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任务明细总表" sheetId="1" r:id="rId1"/>
  </sheets>
  <definedNames>
    <definedName name="_xlnm._FilterDatabase" localSheetId="0" hidden="1">任务明细总表!$A$2:$N$82</definedName>
  </definedNames>
  <calcPr calcId="144525"/>
</workbook>
</file>

<file path=xl/sharedStrings.xml><?xml version="1.0" encoding="utf-8"?>
<sst xmlns="http://schemas.openxmlformats.org/spreadsheetml/2006/main" count="975" uniqueCount="299">
  <si>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</si>
  <si>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</si>
  <si>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</si>
  <si>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</si>
  <si>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</si>
  <si>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</si>
  <si>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样品名称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</si>
  <si>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</si>
  <si>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</si>
  <si>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</si>
  <si>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</si>
  <si>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</si>
  <si>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</si>
  <si>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承检机构</t>
  </si>
  <si>
    <t>DC21120116111035554</t>
  </si>
  <si>
    <t>辽宁奥瑞金食品工业有限公司</t>
  </si>
  <si>
    <t>辽宁省铁岭市开原市开原经济开发区城南中路123号</t>
  </si>
  <si>
    <t>天津市滨海新区大港万宾超市</t>
  </si>
  <si>
    <t>天津</t>
  </si>
  <si>
    <t>红牛维生素功能饮料</t>
  </si>
  <si>
    <t>250ml/罐</t>
  </si>
  <si>
    <t>保健食品</t>
  </si>
  <si>
    <t>天津市滨海新区市场监督管理局</t>
  </si>
  <si>
    <t>谱尼测试科技（天津）有限公司</t>
  </si>
  <si>
    <t>DC21120116111035553</t>
  </si>
  <si>
    <t>DC21120116111035551</t>
  </si>
  <si>
    <t>安徽东鹏食品饮料有限公司</t>
  </si>
  <si>
    <t>安徽省滁州市丽水路1号</t>
  </si>
  <si>
    <t>天津物美便利有限公司贻成福地广场分公司</t>
  </si>
  <si>
    <t>东鹏特饮维生素功能饮料</t>
  </si>
  <si>
    <t>500mL/瓶</t>
  </si>
  <si>
    <t>DC21120116111035552</t>
  </si>
  <si>
    <t>陕西紫泉饮料工业有限公司</t>
  </si>
  <si>
    <t>陕西省咸阳市三原县清河食品工业园食品一路</t>
  </si>
  <si>
    <t>红牛安奈吉饮料</t>
  </si>
  <si>
    <t>250毫升/罐</t>
  </si>
  <si>
    <t>DC21120116111035556</t>
  </si>
  <si>
    <t>汤臣倍健股份有限公司</t>
  </si>
  <si>
    <t>珠海市金湾区三灶科技工业园星汉路19号</t>
  </si>
  <si>
    <t>天津瑞澄大药房医药连锁有限责任公司滨海新区福州道店</t>
  </si>
  <si>
    <t>牛初乳加钙咀嚼片</t>
  </si>
  <si>
    <t>1.2g/片</t>
  </si>
  <si>
    <t>DC21120116111035543</t>
  </si>
  <si>
    <t>北京同仁堂健康药业股份有限公司</t>
  </si>
  <si>
    <t>北京市大兴区思邈路39号</t>
  </si>
  <si>
    <t>天津金元宝滨海国际商贸发展有限公司</t>
  </si>
  <si>
    <t>总统牌花粉螺旋藻胶囊</t>
  </si>
  <si>
    <t>350mg/粒</t>
  </si>
  <si>
    <t>DC21120116111035544</t>
  </si>
  <si>
    <t>河北百消丹药业有限公司</t>
  </si>
  <si>
    <t>安国市现代中药工业园区同仁堂路1号</t>
  </si>
  <si>
    <t>同仁堂牌蜂胶软胶囊</t>
  </si>
  <si>
    <t>450mg/粒</t>
  </si>
  <si>
    <t>DC21120116111035545</t>
  </si>
  <si>
    <t>总统牌北京同仁堂蜂王浆口服液</t>
  </si>
  <si>
    <t>10ml/瓶</t>
  </si>
  <si>
    <t>DC21120116111035546</t>
  </si>
  <si>
    <t>DC21120116111035547</t>
  </si>
  <si>
    <t>总统牌灵芝西洋参口服液</t>
  </si>
  <si>
    <t>10ml/支</t>
  </si>
  <si>
    <t>DC21120116111035548</t>
  </si>
  <si>
    <t>北京同仁堂健康药业（青海）有限公司</t>
  </si>
  <si>
    <t>德令哈市河西街道同仁堂路1号</t>
  </si>
  <si>
    <t>总统牌西洋参胶囊</t>
  </si>
  <si>
    <t>0.5g/粒</t>
  </si>
  <si>
    <t>DC21120116111035528</t>
  </si>
  <si>
    <t>汤臣倍健股份有限公司　</t>
  </si>
  <si>
    <t>天津市神农百草药业连锁有限公司十二店</t>
  </si>
  <si>
    <t>大蒜精油软胶囊</t>
  </si>
  <si>
    <t>500mg/粒</t>
  </si>
  <si>
    <t>DC21120116111035550</t>
  </si>
  <si>
    <t>广州市美澳健生物科技有限公司</t>
  </si>
  <si>
    <t>广州市番禺区南村镇南里路1号（厂房6）一、二、三、四层</t>
  </si>
  <si>
    <t>天津市滨海新区汉沽福顺大药房</t>
  </si>
  <si>
    <t>美澳健蜂胶软胶囊</t>
  </si>
  <si>
    <t>DC21120116111035538</t>
  </si>
  <si>
    <t>天津市海王星辰健康药房连锁有限公司一百六十六店</t>
  </si>
  <si>
    <t>DC21120116111035403</t>
  </si>
  <si>
    <t>广东九天绿药业有限公司</t>
  </si>
  <si>
    <t>河源市高新区九天绿科技工业园</t>
  </si>
  <si>
    <t>天津华润万家生活超市有限公司汉沽四纬路分店</t>
  </si>
  <si>
    <t>九天绿牌洋参含片</t>
  </si>
  <si>
    <t>600mg/片</t>
  </si>
  <si>
    <t>DC21120116111035406</t>
  </si>
  <si>
    <t>仙乐健康科技股份有限公司</t>
  </si>
  <si>
    <t>汕头市泰山路83号</t>
  </si>
  <si>
    <t>天津市滨海新区汉沽小不点孕婴童百货店</t>
  </si>
  <si>
    <t>天灿鳕鱼肝油软胶囊</t>
  </si>
  <si>
    <t>DC21120116111035410</t>
  </si>
  <si>
    <t>吉林修正健康股份有限公司</t>
  </si>
  <si>
    <t>吉林省长春双阳经济开发区（长清公路27.5公里处）</t>
  </si>
  <si>
    <t>修正牌优尔胶囊</t>
  </si>
  <si>
    <t>200mg/粒</t>
  </si>
  <si>
    <t>DC21120116111035420</t>
  </si>
  <si>
    <t>乳铁蛋白乳清蛋白粉</t>
  </si>
  <si>
    <t>1.0g/袋</t>
  </si>
  <si>
    <t>DC21120116111035405</t>
  </si>
  <si>
    <t>东锦食品（苏州）有限公司</t>
  </si>
  <si>
    <t>江苏省汾湖高新技术产业开发区临沪大道南侧</t>
  </si>
  <si>
    <t>日加满牌日加满饮品</t>
  </si>
  <si>
    <t>120毫升/瓶</t>
  </si>
  <si>
    <t>DC21120116111035400</t>
  </si>
  <si>
    <t>丽江程海湖天然螺旋藻生产基地有限公司</t>
  </si>
  <si>
    <t>云南省丽江市永胜县程海镇芮家村</t>
  </si>
  <si>
    <t>天津市东城世纪百姓大药房有限公司</t>
  </si>
  <si>
    <t>螺旋藻片</t>
  </si>
  <si>
    <t>0.25g/片</t>
  </si>
  <si>
    <t>DC21120116111035452</t>
  </si>
  <si>
    <t>威海百合生物技术股份有限公司</t>
  </si>
  <si>
    <t>荣成市天鹅湖经济技术开发区成大路552号</t>
  </si>
  <si>
    <t>百合康牌蛋白粉</t>
  </si>
  <si>
    <t>10g/袋</t>
  </si>
  <si>
    <t>DC21120116111035455</t>
  </si>
  <si>
    <t>天津瑞澄大药房医药连锁有限责任公司滨海新区静安里店</t>
  </si>
  <si>
    <t>蛋白粉</t>
  </si>
  <si>
    <t>450g/罐</t>
  </si>
  <si>
    <t>DC21120116111035492</t>
  </si>
  <si>
    <t>广东长兴生物科技股份有限公司</t>
  </si>
  <si>
    <t>广东省潮州市桥东东山路神农工业区</t>
  </si>
  <si>
    <t>益生菌粉</t>
  </si>
  <si>
    <t>1.5g/袋</t>
  </si>
  <si>
    <t>DC21120116111035473</t>
  </si>
  <si>
    <t>哈尔滨久盛医药科技开发有限公司</t>
  </si>
  <si>
    <t>哈南工业新城哈尔滨牛家工业园区南区迎宾路06号</t>
  </si>
  <si>
    <t>天津市新开大药房</t>
  </si>
  <si>
    <t>益彤牌益生菌粉（桔子口味）</t>
  </si>
  <si>
    <t>2g/袋</t>
  </si>
  <si>
    <t>DC21120116111035475</t>
  </si>
  <si>
    <t>宣城柏维力生物工程有限公司</t>
  </si>
  <si>
    <t>安徽省宣城市郎溪县十字经济开发区立宇大道18号</t>
  </si>
  <si>
    <t>天津市滨海新区鑫佳综合商店</t>
  </si>
  <si>
    <t>黄金牌蛋白粉</t>
  </si>
  <si>
    <t>250g/罐</t>
  </si>
  <si>
    <t>DC21120116111035477</t>
  </si>
  <si>
    <t>广东健林医药科技有限公司</t>
  </si>
  <si>
    <t>东莞松山湖高新技术产业开发区台湾高科技园桃园路1号莞台生物技术合作育成中心5栋1楼102室、2楼</t>
  </si>
  <si>
    <t>健林在线蛋白粉</t>
  </si>
  <si>
    <t>400g/罐</t>
  </si>
  <si>
    <t>DC21120116111035479</t>
  </si>
  <si>
    <t>DC21120116111035481</t>
  </si>
  <si>
    <t>天津阿尔发保健品有限公司</t>
  </si>
  <si>
    <t>天津经济技术开发区黄海路170号4幢</t>
  </si>
  <si>
    <t>阿尔发消渴麦片</t>
  </si>
  <si>
    <t>30g/包</t>
  </si>
  <si>
    <t>DC21120116111035482</t>
  </si>
  <si>
    <t>河北达利食品有限公司</t>
  </si>
  <si>
    <t>河北省霸州市西环路西</t>
  </si>
  <si>
    <t>乐虎氨基酸维生素功能饮料</t>
  </si>
  <si>
    <t>380mL/瓶</t>
  </si>
  <si>
    <t>DC21120116111035484</t>
  </si>
  <si>
    <t>乐虎牛磺酸肌醇饮料</t>
  </si>
  <si>
    <t>DC21120116111035531</t>
  </si>
  <si>
    <t>江苏海王健康生物科技有限公司</t>
  </si>
  <si>
    <t>江苏省泰州市健康大道803号69幢(药城)</t>
  </si>
  <si>
    <t>海王牌针叶樱桃牛磺酸维C咀嚼片</t>
  </si>
  <si>
    <t>1.0g/片</t>
  </si>
  <si>
    <t>DC21120116111035532</t>
  </si>
  <si>
    <t>海王牌蛋白粉</t>
  </si>
  <si>
    <t>DC21120116111035533</t>
  </si>
  <si>
    <t>杭州海王生物工程有限公司</t>
  </si>
  <si>
    <t>杭州余杭区乔司街道乔莫西路183号</t>
  </si>
  <si>
    <t>澳洲牧场牌蜂胶软胶囊</t>
  </si>
  <si>
    <t>DC21120116111035534</t>
  </si>
  <si>
    <t>海王牌辅酶Q10软胶囊</t>
  </si>
  <si>
    <t>0.25g/粒</t>
  </si>
  <si>
    <t>DC21120116111035535</t>
  </si>
  <si>
    <t>DC21120116111035536</t>
  </si>
  <si>
    <t>海王牌鳕鱼肝油软胶囊</t>
  </si>
  <si>
    <t>600mg/粒</t>
  </si>
  <si>
    <t>DC21120116111035537</t>
  </si>
  <si>
    <t>吉林海王健康生物科技有限公司</t>
  </si>
  <si>
    <t>吉林省吉林市永吉县岔路河镇中-新食品区海王路1999号</t>
  </si>
  <si>
    <t>海王牌牛初乳粉</t>
  </si>
  <si>
    <t>454克/罐</t>
  </si>
  <si>
    <t>DC21120116111035539</t>
  </si>
  <si>
    <t>合生元（广州）健康产品有限公司</t>
  </si>
  <si>
    <t>广州经济技术开发区东区联广路187号生产车间2-3楼</t>
  </si>
  <si>
    <t>益生菌冲剂儿童型（原味）</t>
  </si>
  <si>
    <t>DC21120116111035540</t>
  </si>
  <si>
    <t>吉林敖东延边药业股份有限公司</t>
  </si>
  <si>
    <t>吉林省敦化市敖东大街2158号</t>
  </si>
  <si>
    <t>敖东牌人参蜂王浆口服液</t>
  </si>
  <si>
    <t>DC21120116111035522</t>
  </si>
  <si>
    <t>东莞市健林医药科技有限公司</t>
  </si>
  <si>
    <t>东莞市南城区雅园工业区金开喜科技园二楼</t>
  </si>
  <si>
    <t>牛初乳咀嚼片</t>
  </si>
  <si>
    <t>DC21120116111035527</t>
  </si>
  <si>
    <t>胶原蛋白天然维生素E片</t>
  </si>
  <si>
    <t>750mg/片</t>
  </si>
  <si>
    <t>DC21120116111035549</t>
  </si>
  <si>
    <t>美澳健蛋白粉</t>
  </si>
  <si>
    <t>320g/罐（附量具）</t>
  </si>
  <si>
    <t>DC21120116111035541</t>
  </si>
  <si>
    <t>同仁堂牌阿胶杞黄口服液</t>
  </si>
  <si>
    <t>DC21120116111035542</t>
  </si>
  <si>
    <t>总统牌蜂王浆冻干粉胶囊</t>
  </si>
  <si>
    <t>DC21120116111035530</t>
  </si>
  <si>
    <t>胶原蛋白维生素C维生素E粉</t>
  </si>
  <si>
    <t>3g/袋</t>
  </si>
  <si>
    <t>DC21120116111035521</t>
  </si>
  <si>
    <t>DC21120116111035525</t>
  </si>
  <si>
    <t>武汉麦鑫利药业有限公司</t>
  </si>
  <si>
    <t>武汉市东湖新技术开发区高新二路388号武汉光谷国际生物医药企业加速器25幢1-4层（2）厂房二号</t>
  </si>
  <si>
    <t>麦金利牌辅酶Q10片</t>
  </si>
  <si>
    <t>0.5个/片</t>
  </si>
  <si>
    <t>DC21120116111035524</t>
  </si>
  <si>
    <t>西岛蜂胶软胶囊</t>
  </si>
  <si>
    <t>DC21120116111035526</t>
  </si>
  <si>
    <t>螺旋藻硒片</t>
  </si>
  <si>
    <t>620mg/片</t>
  </si>
  <si>
    <t>DC21120116111035523</t>
  </si>
  <si>
    <t>DC21120116111035529</t>
  </si>
  <si>
    <t>广东青云山药业有限公司</t>
  </si>
  <si>
    <t>广东省翁源县龙仙镇环城北路369号</t>
  </si>
  <si>
    <t>雄纠纠益康胶囊</t>
  </si>
  <si>
    <t>0.35g/粒</t>
  </si>
  <si>
    <t>DC21120116111035404</t>
  </si>
  <si>
    <t>DC21120116111035409</t>
  </si>
  <si>
    <t>DC21120116111035393</t>
  </si>
  <si>
    <t>北京华润高科天然药物有限公司</t>
  </si>
  <si>
    <t>北京市延庆区延庆镇妫水南街11号</t>
  </si>
  <si>
    <t>天津天食物美商业有限公司滨海新区宝山道店</t>
  </si>
  <si>
    <t>双鹤牌北京蜂王精口服液</t>
  </si>
  <si>
    <t>DC21120116111035395</t>
  </si>
  <si>
    <t>红牛</t>
  </si>
  <si>
    <t>250mL/罐</t>
  </si>
  <si>
    <t>DC21120116111035387</t>
  </si>
  <si>
    <t>南昌健民营养补品厂</t>
  </si>
  <si>
    <t>江西省南昌市青山湖区昌东工业区昌东北路</t>
  </si>
  <si>
    <t>天津市人人乐商业有限公司塘沽购物广场</t>
  </si>
  <si>
    <t>黄芪白术西洋参口服液</t>
  </si>
  <si>
    <t>250mL/瓶（附量具）</t>
  </si>
  <si>
    <t>DC21120116111035385</t>
  </si>
  <si>
    <t>红牛维他命饮料（江苏）有限公司</t>
  </si>
  <si>
    <t>江苏省宜兴经济技术开发区永盛路88号</t>
  </si>
  <si>
    <t>DC21120116111035386</t>
  </si>
  <si>
    <t>山东东阿鑫澳润阿胶制品有限公司</t>
  </si>
  <si>
    <t>东阿县东外环与S329交叉路口北600米路西</t>
  </si>
  <si>
    <t>鱼山牌阿胶浆</t>
  </si>
  <si>
    <t>125mL/瓶</t>
  </si>
  <si>
    <t>DC21120116111035456</t>
  </si>
  <si>
    <t>天津天瑞号大药房有限公司第十二分店</t>
  </si>
  <si>
    <t>DC21120116111035457</t>
  </si>
  <si>
    <t>北京澳特舒尔保健品开发有限公司</t>
  </si>
  <si>
    <t>北京市房山区窦店镇秋实工业小区1号</t>
  </si>
  <si>
    <t>碧生源 常菁茶</t>
  </si>
  <si>
    <t>2.5g/袋</t>
  </si>
  <si>
    <t>DC21120116111035459</t>
  </si>
  <si>
    <t>左旋肉碱茶多酚荷叶片</t>
  </si>
  <si>
    <t>1220mg/片</t>
  </si>
  <si>
    <t>DC21120116111035458</t>
  </si>
  <si>
    <t>DC21120116111035460</t>
  </si>
  <si>
    <t>螺旋藻咀嚼片</t>
  </si>
  <si>
    <t>DC21120116111035461</t>
  </si>
  <si>
    <t>天津市滨海新区老百姓德生源药品销售有限公司</t>
  </si>
  <si>
    <t>常菁茶</t>
  </si>
  <si>
    <t>DC21120116111035462</t>
  </si>
  <si>
    <t>杭州麦金励生物科技有限公司</t>
  </si>
  <si>
    <t>浙江省杭州市萧山区蜀山街道黄家章村</t>
  </si>
  <si>
    <t>蜂胶软胶囊</t>
  </si>
  <si>
    <t>DC21120116111035483</t>
  </si>
  <si>
    <t>天津市滨海新区塘沽家乐万食品超市</t>
  </si>
  <si>
    <t>DC21120116111035489</t>
  </si>
  <si>
    <t>天津华润万家生活超市有限公司滨海新区福州道分店</t>
  </si>
  <si>
    <t>DC21120116111035490</t>
  </si>
  <si>
    <t>红牛维他命饮料（湖北）有限公司</t>
  </si>
  <si>
    <t>湖北省咸宁市贺胜路88号</t>
  </si>
  <si>
    <t>红牛维生素功能饮料（牛磺酸强化型）</t>
  </si>
  <si>
    <t>DC21120116111035491</t>
  </si>
  <si>
    <t>DC21120116111035391</t>
  </si>
  <si>
    <t>江苏省泰州市健康大道803号69幢（药城）</t>
  </si>
  <si>
    <t>天津市海王星辰健康药房连锁有限公司一百六十九店</t>
  </si>
  <si>
    <t>DC21120116111035392</t>
  </si>
  <si>
    <t>南宁海王健康生物科技有限公司</t>
  </si>
  <si>
    <t>南宁市友谊路48-19号</t>
  </si>
  <si>
    <t>海王金樽牌牡蛎大豆肽肉碱口服液</t>
  </si>
  <si>
    <t>50ml/瓶</t>
  </si>
  <si>
    <t>DC21120116111035453</t>
  </si>
  <si>
    <t>大连汇百佳生物科技有限公司</t>
  </si>
  <si>
    <t>大连市经济技术开发区光谷路11号</t>
  </si>
  <si>
    <t>力克保健液</t>
  </si>
  <si>
    <t>100ml/瓶</t>
  </si>
  <si>
    <t>DC21120116111035388</t>
  </si>
  <si>
    <t>DC21120116111035389</t>
  </si>
  <si>
    <t>DC21120116111035390</t>
  </si>
  <si>
    <t>DC21120116111035454</t>
  </si>
  <si>
    <t>碧生源牌常菁茶</t>
  </si>
  <si>
    <t>DC21120116111035474</t>
  </si>
  <si>
    <t>汤臣倍健蛋白粉</t>
  </si>
  <si>
    <t>DC21120116111035476</t>
  </si>
  <si>
    <t>黑龙江齐梅生物科技股份有限公司</t>
  </si>
  <si>
    <t>黑龙江省齐齐哈尔市梅里斯达斡尔族区雅尔塞镇</t>
  </si>
  <si>
    <t>齐梅牌齐梅奶粉</t>
  </si>
  <si>
    <t>400g（内装16小袋）/袋</t>
  </si>
  <si>
    <t>DC21120116111035478</t>
  </si>
  <si>
    <t>DC21120116111035480</t>
  </si>
  <si>
    <t>2021年第5号</t>
    <phoneticPr fontId="3" type="noConversion"/>
  </si>
  <si>
    <t>2021.9.30</t>
    <phoneticPr fontId="3" type="noConversion"/>
  </si>
  <si>
    <r>
      <t xml:space="preserve">                                              食品抽检合格产品信息</t>
    </r>
    <r>
      <rPr>
        <sz val="9"/>
        <color rgb="FF000000"/>
        <rFont val="宋体"/>
        <family val="3"/>
        <charset val="134"/>
      </rPr>
      <t xml:space="preserve">
     </t>
    </r>
    <r>
      <rPr>
        <sz val="11"/>
        <color rgb="FF000000"/>
        <rFont val="宋体"/>
        <family val="3"/>
        <charset val="134"/>
      </rPr>
      <t>本次抽检主要包括保健食品。                                                                                    
    抽检依据是：国家食品药品监督管理局药品检验补充检验方法和检验项目批准件2006004、2012005、国家食品药品监督管理局药品检验补充检验方法和检验项目批准件2009029、2011008、2013001、国家食品药品监督管理局药品检验补充检验方法和检验项目批准件2009030、国家食品药品监督管理局药品检验补充检验方法和检验项目批准件2009032、2014008、企业明示标准等要求。
    抽检产品合格信息见附表。   
    附表：合格产品信息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</si>
</sst>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.&quot;m&quot;.&quot;d;"/>
  </numFmts>
  <fonts count="9">
    <font>
      <sz val="11"/>
      <name val="宋体"/>
      <charset val="134"/>
    </font>
    <font>
      <sz val="11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protection locked="0"/>
    </xf>
  </cellStyleXfs>
  <cellXfs count="20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31" fontId="8" fillId="0" borderId="1" xfId="0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</cellXfs>
  <cellStyles count="2">
    <cellStyle name="常规" xfId="0" builtinId="0"/>
    <cellStyle name="常规 5" xfId="1"/>
  </cellStyles>
  <dxfs count="4"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abSelected="1" workbookViewId="0">
      <pane ySplit="2" topLeftCell="A3" activePane="bottomLeft" state="frozen"/>
      <selection pane="bottomLeft" activeCell="M13" sqref="M13"/>
    </sheetView>
  </sheetViews>
  <sheetFormatPr defaultColWidth="10" defaultRowHeight="13.5"/>
  <cols>
    <col min="1" max="1" width="18.5" style="3" customWidth="1"/>
    <col min="2" max="2" width="6" customWidth="1"/>
    <col min="3" max="3" width="21" style="3" customWidth="1"/>
    <col min="4" max="4" width="20.875" style="3" customWidth="1"/>
    <col min="5" max="5" width="18.25" style="4" customWidth="1"/>
    <col min="6" max="6" width="9.125" style="3" customWidth="1"/>
    <col min="7" max="7" width="13.625" style="3" customWidth="1"/>
    <col min="8" max="8" width="11.75" style="5" customWidth="1"/>
    <col min="9" max="9" width="12.625" style="3" customWidth="1"/>
    <col min="10" max="10" width="11.25" style="3" customWidth="1"/>
    <col min="11" max="11" width="12.625" style="3" customWidth="1"/>
    <col min="12" max="12" width="12.75" customWidth="1"/>
    <col min="13" max="13" width="15.375" customWidth="1"/>
    <col min="14" max="14" width="13.875" customWidth="1"/>
  </cols>
  <sheetData>
    <row r="1" spans="1:14" s="1" customFormat="1" ht="105" customHeight="1">
      <c r="A1" s="17" t="s">
        <v>298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</row>
    <row r="2" spans="1:14" s="1" customFormat="1" ht="25.5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</row>
    <row r="3" spans="1:14" s="2" customFormat="1" ht="24">
      <c r="A3" s="16" t="s">
        <v>14</v>
      </c>
      <c r="B3" s="9">
        <v>1</v>
      </c>
      <c r="C3" s="10" t="s">
        <v>15</v>
      </c>
      <c r="D3" s="10" t="s">
        <v>16</v>
      </c>
      <c r="E3" s="10" t="s">
        <v>17</v>
      </c>
      <c r="F3" s="11" t="s">
        <v>18</v>
      </c>
      <c r="G3" s="10" t="s">
        <v>19</v>
      </c>
      <c r="H3" s="10" t="s">
        <v>20</v>
      </c>
      <c r="I3" s="12">
        <v>44413</v>
      </c>
      <c r="J3" s="10" t="s">
        <v>21</v>
      </c>
      <c r="K3" s="8" t="s">
        <v>296</v>
      </c>
      <c r="L3" s="13" t="s">
        <v>297</v>
      </c>
      <c r="M3" s="14" t="s">
        <v>22</v>
      </c>
      <c r="N3" s="15" t="s">
        <v>23</v>
      </c>
    </row>
    <row r="4" spans="1:14" ht="24">
      <c r="A4" s="16" t="s">
        <v>24</v>
      </c>
      <c r="B4" s="9">
        <v>2</v>
      </c>
      <c r="C4" s="10" t="s">
        <v>15</v>
      </c>
      <c r="D4" s="10" t="s">
        <v>16</v>
      </c>
      <c r="E4" s="10" t="s">
        <v>17</v>
      </c>
      <c r="F4" s="11" t="s">
        <v>18</v>
      </c>
      <c r="G4" s="10" t="s">
        <v>19</v>
      </c>
      <c r="H4" s="10" t="s">
        <v>20</v>
      </c>
      <c r="I4" s="12">
        <v>44368</v>
      </c>
      <c r="J4" s="10" t="s">
        <v>21</v>
      </c>
      <c r="K4" s="8" t="s">
        <v>296</v>
      </c>
      <c r="L4" s="13" t="s">
        <v>297</v>
      </c>
      <c r="M4" s="14" t="s">
        <v>22</v>
      </c>
      <c r="N4" s="15" t="s">
        <v>23</v>
      </c>
    </row>
    <row r="5" spans="1:14" ht="24">
      <c r="A5" s="16" t="s">
        <v>25</v>
      </c>
      <c r="B5" s="9">
        <v>3</v>
      </c>
      <c r="C5" s="10" t="s">
        <v>26</v>
      </c>
      <c r="D5" s="10" t="s">
        <v>27</v>
      </c>
      <c r="E5" s="10" t="s">
        <v>28</v>
      </c>
      <c r="F5" s="11" t="s">
        <v>18</v>
      </c>
      <c r="G5" s="10" t="s">
        <v>29</v>
      </c>
      <c r="H5" s="10" t="s">
        <v>30</v>
      </c>
      <c r="I5" s="12">
        <v>44327</v>
      </c>
      <c r="J5" s="10" t="s">
        <v>21</v>
      </c>
      <c r="K5" s="8" t="s">
        <v>296</v>
      </c>
      <c r="L5" s="13" t="s">
        <v>297</v>
      </c>
      <c r="M5" s="14" t="s">
        <v>22</v>
      </c>
      <c r="N5" s="15" t="s">
        <v>23</v>
      </c>
    </row>
    <row r="6" spans="1:14" ht="24">
      <c r="A6" s="16" t="s">
        <v>31</v>
      </c>
      <c r="B6" s="9">
        <v>4</v>
      </c>
      <c r="C6" s="10" t="s">
        <v>32</v>
      </c>
      <c r="D6" s="10" t="s">
        <v>33</v>
      </c>
      <c r="E6" s="10" t="s">
        <v>28</v>
      </c>
      <c r="F6" s="11" t="s">
        <v>18</v>
      </c>
      <c r="G6" s="10" t="s">
        <v>34</v>
      </c>
      <c r="H6" s="10" t="s">
        <v>35</v>
      </c>
      <c r="I6" s="12">
        <v>44391</v>
      </c>
      <c r="J6" s="10" t="s">
        <v>21</v>
      </c>
      <c r="K6" s="8" t="s">
        <v>296</v>
      </c>
      <c r="L6" s="13" t="s">
        <v>297</v>
      </c>
      <c r="M6" s="14" t="s">
        <v>22</v>
      </c>
      <c r="N6" s="15" t="s">
        <v>23</v>
      </c>
    </row>
    <row r="7" spans="1:14" ht="36">
      <c r="A7" s="16" t="s">
        <v>36</v>
      </c>
      <c r="B7" s="9">
        <v>5</v>
      </c>
      <c r="C7" s="10" t="s">
        <v>37</v>
      </c>
      <c r="D7" s="10" t="s">
        <v>38</v>
      </c>
      <c r="E7" s="10" t="s">
        <v>39</v>
      </c>
      <c r="F7" s="11" t="s">
        <v>18</v>
      </c>
      <c r="G7" s="10" t="s">
        <v>40</v>
      </c>
      <c r="H7" s="10" t="s">
        <v>41</v>
      </c>
      <c r="I7" s="12">
        <v>44182</v>
      </c>
      <c r="J7" s="10" t="s">
        <v>21</v>
      </c>
      <c r="K7" s="8" t="s">
        <v>296</v>
      </c>
      <c r="L7" s="13" t="s">
        <v>297</v>
      </c>
      <c r="M7" s="14" t="s">
        <v>22</v>
      </c>
      <c r="N7" s="15" t="s">
        <v>23</v>
      </c>
    </row>
    <row r="8" spans="1:14" ht="24">
      <c r="A8" s="16" t="s">
        <v>42</v>
      </c>
      <c r="B8" s="9">
        <v>6</v>
      </c>
      <c r="C8" s="10" t="s">
        <v>43</v>
      </c>
      <c r="D8" s="10" t="s">
        <v>44</v>
      </c>
      <c r="E8" s="10" t="s">
        <v>45</v>
      </c>
      <c r="F8" s="11" t="s">
        <v>18</v>
      </c>
      <c r="G8" s="10" t="s">
        <v>46</v>
      </c>
      <c r="H8" s="10" t="s">
        <v>47</v>
      </c>
      <c r="I8" s="12">
        <v>44194</v>
      </c>
      <c r="J8" s="10" t="s">
        <v>21</v>
      </c>
      <c r="K8" s="8" t="s">
        <v>296</v>
      </c>
      <c r="L8" s="13" t="s">
        <v>297</v>
      </c>
      <c r="M8" s="14" t="s">
        <v>22</v>
      </c>
      <c r="N8" s="15" t="s">
        <v>23</v>
      </c>
    </row>
    <row r="9" spans="1:14" ht="24">
      <c r="A9" s="16" t="s">
        <v>48</v>
      </c>
      <c r="B9" s="9">
        <v>7</v>
      </c>
      <c r="C9" s="10" t="s">
        <v>49</v>
      </c>
      <c r="D9" s="10" t="s">
        <v>50</v>
      </c>
      <c r="E9" s="10" t="s">
        <v>45</v>
      </c>
      <c r="F9" s="11" t="s">
        <v>18</v>
      </c>
      <c r="G9" s="10" t="s">
        <v>51</v>
      </c>
      <c r="H9" s="10" t="s">
        <v>52</v>
      </c>
      <c r="I9" s="12">
        <v>44207</v>
      </c>
      <c r="J9" s="10" t="s">
        <v>21</v>
      </c>
      <c r="K9" s="8" t="s">
        <v>296</v>
      </c>
      <c r="L9" s="13" t="s">
        <v>297</v>
      </c>
      <c r="M9" s="14" t="s">
        <v>22</v>
      </c>
      <c r="N9" s="15" t="s">
        <v>23</v>
      </c>
    </row>
    <row r="10" spans="1:14" ht="24">
      <c r="A10" s="16" t="s">
        <v>53</v>
      </c>
      <c r="B10" s="9">
        <v>8</v>
      </c>
      <c r="C10" s="10" t="s">
        <v>49</v>
      </c>
      <c r="D10" s="10" t="s">
        <v>50</v>
      </c>
      <c r="E10" s="10" t="s">
        <v>45</v>
      </c>
      <c r="F10" s="11" t="s">
        <v>18</v>
      </c>
      <c r="G10" s="10" t="s">
        <v>54</v>
      </c>
      <c r="H10" s="10" t="s">
        <v>55</v>
      </c>
      <c r="I10" s="12">
        <v>44363</v>
      </c>
      <c r="J10" s="10" t="s">
        <v>21</v>
      </c>
      <c r="K10" s="8" t="s">
        <v>296</v>
      </c>
      <c r="L10" s="13" t="s">
        <v>297</v>
      </c>
      <c r="M10" s="14" t="s">
        <v>22</v>
      </c>
      <c r="N10" s="15" t="s">
        <v>23</v>
      </c>
    </row>
    <row r="11" spans="1:14" ht="24">
      <c r="A11" s="16" t="s">
        <v>56</v>
      </c>
      <c r="B11" s="9">
        <v>9</v>
      </c>
      <c r="C11" s="10" t="s">
        <v>49</v>
      </c>
      <c r="D11" s="10" t="s">
        <v>50</v>
      </c>
      <c r="E11" s="10" t="s">
        <v>45</v>
      </c>
      <c r="F11" s="11" t="s">
        <v>18</v>
      </c>
      <c r="G11" s="10" t="s">
        <v>54</v>
      </c>
      <c r="H11" s="10" t="s">
        <v>55</v>
      </c>
      <c r="I11" s="12">
        <v>44076</v>
      </c>
      <c r="J11" s="10" t="s">
        <v>21</v>
      </c>
      <c r="K11" s="8" t="s">
        <v>296</v>
      </c>
      <c r="L11" s="13" t="s">
        <v>297</v>
      </c>
      <c r="M11" s="14" t="s">
        <v>22</v>
      </c>
      <c r="N11" s="15" t="s">
        <v>23</v>
      </c>
    </row>
    <row r="12" spans="1:14" ht="24">
      <c r="A12" s="16" t="s">
        <v>57</v>
      </c>
      <c r="B12" s="9">
        <v>10</v>
      </c>
      <c r="C12" s="10" t="s">
        <v>49</v>
      </c>
      <c r="D12" s="10" t="s">
        <v>50</v>
      </c>
      <c r="E12" s="10" t="s">
        <v>45</v>
      </c>
      <c r="F12" s="11" t="s">
        <v>18</v>
      </c>
      <c r="G12" s="10" t="s">
        <v>58</v>
      </c>
      <c r="H12" s="10" t="s">
        <v>59</v>
      </c>
      <c r="I12" s="12">
        <v>44424</v>
      </c>
      <c r="J12" s="10" t="s">
        <v>21</v>
      </c>
      <c r="K12" s="8" t="s">
        <v>296</v>
      </c>
      <c r="L12" s="13" t="s">
        <v>297</v>
      </c>
      <c r="M12" s="14" t="s">
        <v>22</v>
      </c>
      <c r="N12" s="15" t="s">
        <v>23</v>
      </c>
    </row>
    <row r="13" spans="1:14" ht="24">
      <c r="A13" s="16" t="s">
        <v>60</v>
      </c>
      <c r="B13" s="9">
        <v>11</v>
      </c>
      <c r="C13" s="10" t="s">
        <v>61</v>
      </c>
      <c r="D13" s="10" t="s">
        <v>62</v>
      </c>
      <c r="E13" s="10" t="s">
        <v>45</v>
      </c>
      <c r="F13" s="11" t="s">
        <v>18</v>
      </c>
      <c r="G13" s="10" t="s">
        <v>63</v>
      </c>
      <c r="H13" s="10" t="s">
        <v>64</v>
      </c>
      <c r="I13" s="12">
        <v>43896</v>
      </c>
      <c r="J13" s="10" t="s">
        <v>21</v>
      </c>
      <c r="K13" s="8" t="s">
        <v>296</v>
      </c>
      <c r="L13" s="13" t="s">
        <v>297</v>
      </c>
      <c r="M13" s="14" t="s">
        <v>22</v>
      </c>
      <c r="N13" s="15" t="s">
        <v>23</v>
      </c>
    </row>
    <row r="14" spans="1:14" ht="24">
      <c r="A14" s="16" t="s">
        <v>65</v>
      </c>
      <c r="B14" s="9">
        <v>12</v>
      </c>
      <c r="C14" s="10" t="s">
        <v>66</v>
      </c>
      <c r="D14" s="10" t="s">
        <v>38</v>
      </c>
      <c r="E14" s="10" t="s">
        <v>67</v>
      </c>
      <c r="F14" s="11" t="s">
        <v>18</v>
      </c>
      <c r="G14" s="10" t="s">
        <v>68</v>
      </c>
      <c r="H14" s="10" t="s">
        <v>69</v>
      </c>
      <c r="I14" s="12">
        <v>44078</v>
      </c>
      <c r="J14" s="10" t="s">
        <v>21</v>
      </c>
      <c r="K14" s="8" t="s">
        <v>296</v>
      </c>
      <c r="L14" s="13" t="s">
        <v>297</v>
      </c>
      <c r="M14" s="14" t="s">
        <v>22</v>
      </c>
      <c r="N14" s="15" t="s">
        <v>23</v>
      </c>
    </row>
    <row r="15" spans="1:14" ht="36">
      <c r="A15" s="16" t="s">
        <v>70</v>
      </c>
      <c r="B15" s="9">
        <v>13</v>
      </c>
      <c r="C15" s="10" t="s">
        <v>71</v>
      </c>
      <c r="D15" s="10" t="s">
        <v>72</v>
      </c>
      <c r="E15" s="10" t="s">
        <v>73</v>
      </c>
      <c r="F15" s="11" t="s">
        <v>18</v>
      </c>
      <c r="G15" s="10" t="s">
        <v>74</v>
      </c>
      <c r="H15" s="10" t="s">
        <v>64</v>
      </c>
      <c r="I15" s="12">
        <v>44263</v>
      </c>
      <c r="J15" s="10" t="s">
        <v>21</v>
      </c>
      <c r="K15" s="8" t="s">
        <v>296</v>
      </c>
      <c r="L15" s="13" t="s">
        <v>297</v>
      </c>
      <c r="M15" s="14" t="s">
        <v>22</v>
      </c>
      <c r="N15" s="15" t="s">
        <v>23</v>
      </c>
    </row>
    <row r="16" spans="1:14" ht="36">
      <c r="A16" s="16" t="s">
        <v>75</v>
      </c>
      <c r="B16" s="9">
        <v>14</v>
      </c>
      <c r="C16" s="10" t="s">
        <v>37</v>
      </c>
      <c r="D16" s="10" t="s">
        <v>38</v>
      </c>
      <c r="E16" s="10" t="s">
        <v>76</v>
      </c>
      <c r="F16" s="11" t="s">
        <v>18</v>
      </c>
      <c r="G16" s="10" t="s">
        <v>40</v>
      </c>
      <c r="H16" s="10" t="s">
        <v>41</v>
      </c>
      <c r="I16" s="12">
        <v>44183</v>
      </c>
      <c r="J16" s="10" t="s">
        <v>21</v>
      </c>
      <c r="K16" s="8" t="s">
        <v>296</v>
      </c>
      <c r="L16" s="13" t="s">
        <v>297</v>
      </c>
      <c r="M16" s="14" t="s">
        <v>22</v>
      </c>
      <c r="N16" s="15" t="s">
        <v>23</v>
      </c>
    </row>
    <row r="17" spans="1:14" ht="36">
      <c r="A17" s="16" t="s">
        <v>77</v>
      </c>
      <c r="B17" s="9">
        <v>15</v>
      </c>
      <c r="C17" s="10" t="s">
        <v>78</v>
      </c>
      <c r="D17" s="10" t="s">
        <v>79</v>
      </c>
      <c r="E17" s="10" t="s">
        <v>80</v>
      </c>
      <c r="F17" s="11" t="s">
        <v>18</v>
      </c>
      <c r="G17" s="10" t="s">
        <v>81</v>
      </c>
      <c r="H17" s="10" t="s">
        <v>82</v>
      </c>
      <c r="I17" s="12">
        <v>43801</v>
      </c>
      <c r="J17" s="10" t="s">
        <v>21</v>
      </c>
      <c r="K17" s="8" t="s">
        <v>296</v>
      </c>
      <c r="L17" s="13" t="s">
        <v>297</v>
      </c>
      <c r="M17" s="14" t="s">
        <v>22</v>
      </c>
      <c r="N17" s="15" t="s">
        <v>23</v>
      </c>
    </row>
    <row r="18" spans="1:14" ht="24">
      <c r="A18" s="16" t="s">
        <v>83</v>
      </c>
      <c r="B18" s="9">
        <v>16</v>
      </c>
      <c r="C18" s="10" t="s">
        <v>84</v>
      </c>
      <c r="D18" s="10" t="s">
        <v>85</v>
      </c>
      <c r="E18" s="10" t="s">
        <v>86</v>
      </c>
      <c r="F18" s="11" t="s">
        <v>18</v>
      </c>
      <c r="G18" s="10" t="s">
        <v>87</v>
      </c>
      <c r="H18" s="10" t="s">
        <v>64</v>
      </c>
      <c r="I18" s="12">
        <v>44205</v>
      </c>
      <c r="J18" s="10" t="s">
        <v>21</v>
      </c>
      <c r="K18" s="8" t="s">
        <v>296</v>
      </c>
      <c r="L18" s="13" t="s">
        <v>297</v>
      </c>
      <c r="M18" s="14" t="s">
        <v>22</v>
      </c>
      <c r="N18" s="15" t="s">
        <v>23</v>
      </c>
    </row>
    <row r="19" spans="1:14" ht="24">
      <c r="A19" s="16" t="s">
        <v>88</v>
      </c>
      <c r="B19" s="9">
        <v>17</v>
      </c>
      <c r="C19" s="10" t="s">
        <v>89</v>
      </c>
      <c r="D19" s="10" t="s">
        <v>90</v>
      </c>
      <c r="E19" s="10" t="s">
        <v>86</v>
      </c>
      <c r="F19" s="11" t="s">
        <v>18</v>
      </c>
      <c r="G19" s="10" t="s">
        <v>91</v>
      </c>
      <c r="H19" s="10" t="s">
        <v>92</v>
      </c>
      <c r="I19" s="12">
        <v>44260</v>
      </c>
      <c r="J19" s="10" t="s">
        <v>21</v>
      </c>
      <c r="K19" s="8" t="s">
        <v>296</v>
      </c>
      <c r="L19" s="13" t="s">
        <v>297</v>
      </c>
      <c r="M19" s="14" t="s">
        <v>22</v>
      </c>
      <c r="N19" s="15" t="s">
        <v>23</v>
      </c>
    </row>
    <row r="20" spans="1:14" ht="24">
      <c r="A20" s="16" t="s">
        <v>93</v>
      </c>
      <c r="B20" s="9">
        <v>18</v>
      </c>
      <c r="C20" s="10" t="s">
        <v>84</v>
      </c>
      <c r="D20" s="10" t="s">
        <v>85</v>
      </c>
      <c r="E20" s="10" t="s">
        <v>86</v>
      </c>
      <c r="F20" s="11" t="s">
        <v>18</v>
      </c>
      <c r="G20" s="10" t="s">
        <v>94</v>
      </c>
      <c r="H20" s="10" t="s">
        <v>95</v>
      </c>
      <c r="I20" s="12">
        <v>44169</v>
      </c>
      <c r="J20" s="10" t="s">
        <v>21</v>
      </c>
      <c r="K20" s="8" t="s">
        <v>296</v>
      </c>
      <c r="L20" s="13" t="s">
        <v>297</v>
      </c>
      <c r="M20" s="14" t="s">
        <v>22</v>
      </c>
      <c r="N20" s="15" t="s">
        <v>23</v>
      </c>
    </row>
    <row r="21" spans="1:14" ht="36">
      <c r="A21" s="16" t="s">
        <v>96</v>
      </c>
      <c r="B21" s="9">
        <v>19</v>
      </c>
      <c r="C21" s="10" t="s">
        <v>97</v>
      </c>
      <c r="D21" s="10" t="s">
        <v>98</v>
      </c>
      <c r="E21" s="10" t="s">
        <v>80</v>
      </c>
      <c r="F21" s="11" t="s">
        <v>18</v>
      </c>
      <c r="G21" s="10" t="s">
        <v>99</v>
      </c>
      <c r="H21" s="10" t="s">
        <v>100</v>
      </c>
      <c r="I21" s="12">
        <v>44407</v>
      </c>
      <c r="J21" s="10" t="s">
        <v>21</v>
      </c>
      <c r="K21" s="8" t="s">
        <v>296</v>
      </c>
      <c r="L21" s="13" t="s">
        <v>297</v>
      </c>
      <c r="M21" s="14" t="s">
        <v>22</v>
      </c>
      <c r="N21" s="15" t="s">
        <v>23</v>
      </c>
    </row>
    <row r="22" spans="1:14" ht="24">
      <c r="A22" s="16" t="s">
        <v>101</v>
      </c>
      <c r="B22" s="9">
        <v>20</v>
      </c>
      <c r="C22" s="10" t="s">
        <v>102</v>
      </c>
      <c r="D22" s="10" t="s">
        <v>103</v>
      </c>
      <c r="E22" s="10" t="s">
        <v>104</v>
      </c>
      <c r="F22" s="11" t="s">
        <v>18</v>
      </c>
      <c r="G22" s="10" t="s">
        <v>105</v>
      </c>
      <c r="H22" s="10" t="s">
        <v>106</v>
      </c>
      <c r="I22" s="12">
        <v>44373</v>
      </c>
      <c r="J22" s="10" t="s">
        <v>21</v>
      </c>
      <c r="K22" s="8" t="s">
        <v>296</v>
      </c>
      <c r="L22" s="13" t="s">
        <v>297</v>
      </c>
      <c r="M22" s="14" t="s">
        <v>22</v>
      </c>
      <c r="N22" s="15" t="s">
        <v>23</v>
      </c>
    </row>
    <row r="23" spans="1:14" ht="24">
      <c r="A23" s="16" t="s">
        <v>107</v>
      </c>
      <c r="B23" s="9">
        <v>21</v>
      </c>
      <c r="C23" s="10" t="s">
        <v>108</v>
      </c>
      <c r="D23" s="10" t="s">
        <v>109</v>
      </c>
      <c r="E23" s="10" t="s">
        <v>104</v>
      </c>
      <c r="F23" s="11" t="s">
        <v>18</v>
      </c>
      <c r="G23" s="10" t="s">
        <v>110</v>
      </c>
      <c r="H23" s="10" t="s">
        <v>111</v>
      </c>
      <c r="I23" s="12">
        <v>44394</v>
      </c>
      <c r="J23" s="10" t="s">
        <v>21</v>
      </c>
      <c r="K23" s="8" t="s">
        <v>296</v>
      </c>
      <c r="L23" s="13" t="s">
        <v>297</v>
      </c>
      <c r="M23" s="14" t="s">
        <v>22</v>
      </c>
      <c r="N23" s="15" t="s">
        <v>23</v>
      </c>
    </row>
    <row r="24" spans="1:14" ht="36">
      <c r="A24" s="16" t="s">
        <v>112</v>
      </c>
      <c r="B24" s="9">
        <v>22</v>
      </c>
      <c r="C24" s="10" t="s">
        <v>37</v>
      </c>
      <c r="D24" s="10" t="s">
        <v>38</v>
      </c>
      <c r="E24" s="10" t="s">
        <v>113</v>
      </c>
      <c r="F24" s="11" t="s">
        <v>18</v>
      </c>
      <c r="G24" s="10" t="s">
        <v>114</v>
      </c>
      <c r="H24" s="10" t="s">
        <v>115</v>
      </c>
      <c r="I24" s="12">
        <v>43995</v>
      </c>
      <c r="J24" s="10" t="s">
        <v>21</v>
      </c>
      <c r="K24" s="8" t="s">
        <v>296</v>
      </c>
      <c r="L24" s="13" t="s">
        <v>297</v>
      </c>
      <c r="M24" s="14" t="s">
        <v>22</v>
      </c>
      <c r="N24" s="15" t="s">
        <v>23</v>
      </c>
    </row>
    <row r="25" spans="1:14" ht="36">
      <c r="A25" s="16" t="s">
        <v>116</v>
      </c>
      <c r="B25" s="9">
        <v>23</v>
      </c>
      <c r="C25" s="10" t="s">
        <v>117</v>
      </c>
      <c r="D25" s="10" t="s">
        <v>118</v>
      </c>
      <c r="E25" s="10" t="s">
        <v>113</v>
      </c>
      <c r="F25" s="11" t="s">
        <v>18</v>
      </c>
      <c r="G25" s="10" t="s">
        <v>119</v>
      </c>
      <c r="H25" s="10" t="s">
        <v>120</v>
      </c>
      <c r="I25" s="12">
        <v>44015</v>
      </c>
      <c r="J25" s="10" t="s">
        <v>21</v>
      </c>
      <c r="K25" s="8" t="s">
        <v>296</v>
      </c>
      <c r="L25" s="13" t="s">
        <v>297</v>
      </c>
      <c r="M25" s="14" t="s">
        <v>22</v>
      </c>
      <c r="N25" s="15" t="s">
        <v>23</v>
      </c>
    </row>
    <row r="26" spans="1:14" ht="24">
      <c r="A26" s="16" t="s">
        <v>121</v>
      </c>
      <c r="B26" s="9">
        <v>24</v>
      </c>
      <c r="C26" s="10" t="s">
        <v>122</v>
      </c>
      <c r="D26" s="10" t="s">
        <v>123</v>
      </c>
      <c r="E26" s="10" t="s">
        <v>124</v>
      </c>
      <c r="F26" s="11" t="s">
        <v>18</v>
      </c>
      <c r="G26" s="10" t="s">
        <v>125</v>
      </c>
      <c r="H26" s="10" t="s">
        <v>126</v>
      </c>
      <c r="I26" s="12">
        <v>44379</v>
      </c>
      <c r="J26" s="10" t="s">
        <v>21</v>
      </c>
      <c r="K26" s="8" t="s">
        <v>296</v>
      </c>
      <c r="L26" s="13" t="s">
        <v>297</v>
      </c>
      <c r="M26" s="14" t="s">
        <v>22</v>
      </c>
      <c r="N26" s="15" t="s">
        <v>23</v>
      </c>
    </row>
    <row r="27" spans="1:14" ht="24">
      <c r="A27" s="16" t="s">
        <v>127</v>
      </c>
      <c r="B27" s="9">
        <v>25</v>
      </c>
      <c r="C27" s="10" t="s">
        <v>128</v>
      </c>
      <c r="D27" s="10" t="s">
        <v>129</v>
      </c>
      <c r="E27" s="10" t="s">
        <v>130</v>
      </c>
      <c r="F27" s="11" t="s">
        <v>18</v>
      </c>
      <c r="G27" s="10" t="s">
        <v>131</v>
      </c>
      <c r="H27" s="10" t="s">
        <v>132</v>
      </c>
      <c r="I27" s="12">
        <v>44422</v>
      </c>
      <c r="J27" s="10" t="s">
        <v>21</v>
      </c>
      <c r="K27" s="8" t="s">
        <v>296</v>
      </c>
      <c r="L27" s="13" t="s">
        <v>297</v>
      </c>
      <c r="M27" s="14" t="s">
        <v>22</v>
      </c>
      <c r="N27" s="15" t="s">
        <v>23</v>
      </c>
    </row>
    <row r="28" spans="1:14" ht="48">
      <c r="A28" s="16" t="s">
        <v>133</v>
      </c>
      <c r="B28" s="9">
        <v>26</v>
      </c>
      <c r="C28" s="10" t="s">
        <v>134</v>
      </c>
      <c r="D28" s="10" t="s">
        <v>135</v>
      </c>
      <c r="E28" s="10" t="s">
        <v>130</v>
      </c>
      <c r="F28" s="11" t="s">
        <v>18</v>
      </c>
      <c r="G28" s="10" t="s">
        <v>136</v>
      </c>
      <c r="H28" s="10" t="s">
        <v>137</v>
      </c>
      <c r="I28" s="12">
        <v>44359</v>
      </c>
      <c r="J28" s="10" t="s">
        <v>21</v>
      </c>
      <c r="K28" s="8" t="s">
        <v>296</v>
      </c>
      <c r="L28" s="13" t="s">
        <v>297</v>
      </c>
      <c r="M28" s="14" t="s">
        <v>22</v>
      </c>
      <c r="N28" s="15" t="s">
        <v>23</v>
      </c>
    </row>
    <row r="29" spans="1:14" ht="24">
      <c r="A29" s="16" t="s">
        <v>138</v>
      </c>
      <c r="B29" s="9">
        <v>27</v>
      </c>
      <c r="C29" s="10" t="s">
        <v>15</v>
      </c>
      <c r="D29" s="10" t="s">
        <v>16</v>
      </c>
      <c r="E29" s="10" t="s">
        <v>130</v>
      </c>
      <c r="F29" s="11" t="s">
        <v>18</v>
      </c>
      <c r="G29" s="10" t="s">
        <v>19</v>
      </c>
      <c r="H29" s="10" t="s">
        <v>35</v>
      </c>
      <c r="I29" s="12">
        <v>44369</v>
      </c>
      <c r="J29" s="10" t="s">
        <v>21</v>
      </c>
      <c r="K29" s="8" t="s">
        <v>296</v>
      </c>
      <c r="L29" s="13" t="s">
        <v>297</v>
      </c>
      <c r="M29" s="14" t="s">
        <v>22</v>
      </c>
      <c r="N29" s="15" t="s">
        <v>23</v>
      </c>
    </row>
    <row r="30" spans="1:14" ht="24">
      <c r="A30" s="16" t="s">
        <v>139</v>
      </c>
      <c r="B30" s="9">
        <v>28</v>
      </c>
      <c r="C30" s="10" t="s">
        <v>140</v>
      </c>
      <c r="D30" s="10" t="s">
        <v>141</v>
      </c>
      <c r="E30" s="10" t="s">
        <v>130</v>
      </c>
      <c r="F30" s="11" t="s">
        <v>18</v>
      </c>
      <c r="G30" s="10" t="s">
        <v>142</v>
      </c>
      <c r="H30" s="10" t="s">
        <v>143</v>
      </c>
      <c r="I30" s="12">
        <v>44344</v>
      </c>
      <c r="J30" s="10" t="s">
        <v>21</v>
      </c>
      <c r="K30" s="8" t="s">
        <v>296</v>
      </c>
      <c r="L30" s="13" t="s">
        <v>297</v>
      </c>
      <c r="M30" s="14" t="s">
        <v>22</v>
      </c>
      <c r="N30" s="15" t="s">
        <v>23</v>
      </c>
    </row>
    <row r="31" spans="1:14" ht="24">
      <c r="A31" s="16" t="s">
        <v>144</v>
      </c>
      <c r="B31" s="9">
        <v>29</v>
      </c>
      <c r="C31" s="10" t="s">
        <v>145</v>
      </c>
      <c r="D31" s="10" t="s">
        <v>146</v>
      </c>
      <c r="E31" s="10" t="s">
        <v>130</v>
      </c>
      <c r="F31" s="11" t="s">
        <v>18</v>
      </c>
      <c r="G31" s="10" t="s">
        <v>147</v>
      </c>
      <c r="H31" s="10" t="s">
        <v>148</v>
      </c>
      <c r="I31" s="12">
        <v>44334</v>
      </c>
      <c r="J31" s="10" t="s">
        <v>21</v>
      </c>
      <c r="K31" s="8" t="s">
        <v>296</v>
      </c>
      <c r="L31" s="13" t="s">
        <v>297</v>
      </c>
      <c r="M31" s="14" t="s">
        <v>22</v>
      </c>
      <c r="N31" s="15" t="s">
        <v>23</v>
      </c>
    </row>
    <row r="32" spans="1:14" ht="24">
      <c r="A32" s="16" t="s">
        <v>149</v>
      </c>
      <c r="B32" s="9">
        <v>30</v>
      </c>
      <c r="C32" s="10" t="s">
        <v>145</v>
      </c>
      <c r="D32" s="10" t="s">
        <v>146</v>
      </c>
      <c r="E32" s="10" t="s">
        <v>130</v>
      </c>
      <c r="F32" s="11" t="s">
        <v>18</v>
      </c>
      <c r="G32" s="10" t="s">
        <v>150</v>
      </c>
      <c r="H32" s="10" t="s">
        <v>30</v>
      </c>
      <c r="I32" s="12">
        <v>44208</v>
      </c>
      <c r="J32" s="10" t="s">
        <v>21</v>
      </c>
      <c r="K32" s="8" t="s">
        <v>296</v>
      </c>
      <c r="L32" s="13" t="s">
        <v>297</v>
      </c>
      <c r="M32" s="14" t="s">
        <v>22</v>
      </c>
      <c r="N32" s="15" t="s">
        <v>23</v>
      </c>
    </row>
    <row r="33" spans="1:14" ht="36">
      <c r="A33" s="16" t="s">
        <v>151</v>
      </c>
      <c r="B33" s="9">
        <v>31</v>
      </c>
      <c r="C33" s="10" t="s">
        <v>152</v>
      </c>
      <c r="D33" s="10" t="s">
        <v>153</v>
      </c>
      <c r="E33" s="10" t="s">
        <v>76</v>
      </c>
      <c r="F33" s="11" t="s">
        <v>18</v>
      </c>
      <c r="G33" s="10" t="s">
        <v>154</v>
      </c>
      <c r="H33" s="10" t="s">
        <v>155</v>
      </c>
      <c r="I33" s="12">
        <v>44193</v>
      </c>
      <c r="J33" s="10" t="s">
        <v>21</v>
      </c>
      <c r="K33" s="8" t="s">
        <v>296</v>
      </c>
      <c r="L33" s="13" t="s">
        <v>297</v>
      </c>
      <c r="M33" s="14" t="s">
        <v>22</v>
      </c>
      <c r="N33" s="15" t="s">
        <v>23</v>
      </c>
    </row>
    <row r="34" spans="1:14" ht="36">
      <c r="A34" s="16" t="s">
        <v>156</v>
      </c>
      <c r="B34" s="9">
        <v>32</v>
      </c>
      <c r="C34" s="10" t="s">
        <v>152</v>
      </c>
      <c r="D34" s="10" t="s">
        <v>153</v>
      </c>
      <c r="E34" s="10" t="s">
        <v>76</v>
      </c>
      <c r="F34" s="11" t="s">
        <v>18</v>
      </c>
      <c r="G34" s="10" t="s">
        <v>157</v>
      </c>
      <c r="H34" s="10" t="s">
        <v>111</v>
      </c>
      <c r="I34" s="12">
        <v>44160</v>
      </c>
      <c r="J34" s="10" t="s">
        <v>21</v>
      </c>
      <c r="K34" s="8" t="s">
        <v>296</v>
      </c>
      <c r="L34" s="13" t="s">
        <v>297</v>
      </c>
      <c r="M34" s="14" t="s">
        <v>22</v>
      </c>
      <c r="N34" s="15" t="s">
        <v>23</v>
      </c>
    </row>
    <row r="35" spans="1:14" ht="36">
      <c r="A35" s="16" t="s">
        <v>158</v>
      </c>
      <c r="B35" s="9">
        <v>33</v>
      </c>
      <c r="C35" s="10" t="s">
        <v>159</v>
      </c>
      <c r="D35" s="10" t="s">
        <v>160</v>
      </c>
      <c r="E35" s="10" t="s">
        <v>76</v>
      </c>
      <c r="F35" s="11" t="s">
        <v>18</v>
      </c>
      <c r="G35" s="10" t="s">
        <v>161</v>
      </c>
      <c r="H35" s="10" t="s">
        <v>64</v>
      </c>
      <c r="I35" s="12">
        <v>44153</v>
      </c>
      <c r="J35" s="10" t="s">
        <v>21</v>
      </c>
      <c r="K35" s="8" t="s">
        <v>296</v>
      </c>
      <c r="L35" s="13" t="s">
        <v>297</v>
      </c>
      <c r="M35" s="14" t="s">
        <v>22</v>
      </c>
      <c r="N35" s="15" t="s">
        <v>23</v>
      </c>
    </row>
    <row r="36" spans="1:14" ht="36">
      <c r="A36" s="16" t="s">
        <v>162</v>
      </c>
      <c r="B36" s="9">
        <v>34</v>
      </c>
      <c r="C36" s="10" t="s">
        <v>159</v>
      </c>
      <c r="D36" s="10" t="s">
        <v>160</v>
      </c>
      <c r="E36" s="10" t="s">
        <v>76</v>
      </c>
      <c r="F36" s="11" t="s">
        <v>18</v>
      </c>
      <c r="G36" s="10" t="s">
        <v>163</v>
      </c>
      <c r="H36" s="10" t="s">
        <v>164</v>
      </c>
      <c r="I36" s="12">
        <v>44145</v>
      </c>
      <c r="J36" s="10" t="s">
        <v>21</v>
      </c>
      <c r="K36" s="8" t="s">
        <v>296</v>
      </c>
      <c r="L36" s="13" t="s">
        <v>297</v>
      </c>
      <c r="M36" s="14" t="s">
        <v>22</v>
      </c>
      <c r="N36" s="15" t="s">
        <v>23</v>
      </c>
    </row>
    <row r="37" spans="1:14" ht="36">
      <c r="A37" s="16" t="s">
        <v>165</v>
      </c>
      <c r="B37" s="9">
        <v>35</v>
      </c>
      <c r="C37" s="10" t="s">
        <v>159</v>
      </c>
      <c r="D37" s="10" t="s">
        <v>160</v>
      </c>
      <c r="E37" s="10" t="s">
        <v>76</v>
      </c>
      <c r="F37" s="11" t="s">
        <v>18</v>
      </c>
      <c r="G37" s="10" t="s">
        <v>163</v>
      </c>
      <c r="H37" s="10" t="s">
        <v>164</v>
      </c>
      <c r="I37" s="12">
        <v>44145</v>
      </c>
      <c r="J37" s="10" t="s">
        <v>21</v>
      </c>
      <c r="K37" s="8" t="s">
        <v>296</v>
      </c>
      <c r="L37" s="13" t="s">
        <v>297</v>
      </c>
      <c r="M37" s="14" t="s">
        <v>22</v>
      </c>
      <c r="N37" s="15" t="s">
        <v>23</v>
      </c>
    </row>
    <row r="38" spans="1:14" ht="36">
      <c r="A38" s="16" t="s">
        <v>166</v>
      </c>
      <c r="B38" s="9">
        <v>36</v>
      </c>
      <c r="C38" s="10" t="s">
        <v>159</v>
      </c>
      <c r="D38" s="10" t="s">
        <v>160</v>
      </c>
      <c r="E38" s="10" t="s">
        <v>76</v>
      </c>
      <c r="F38" s="11" t="s">
        <v>18</v>
      </c>
      <c r="G38" s="10" t="s">
        <v>167</v>
      </c>
      <c r="H38" s="10" t="s">
        <v>168</v>
      </c>
      <c r="I38" s="12">
        <v>44211</v>
      </c>
      <c r="J38" s="10" t="s">
        <v>21</v>
      </c>
      <c r="K38" s="8" t="s">
        <v>296</v>
      </c>
      <c r="L38" s="13" t="s">
        <v>297</v>
      </c>
      <c r="M38" s="14" t="s">
        <v>22</v>
      </c>
      <c r="N38" s="15" t="s">
        <v>23</v>
      </c>
    </row>
    <row r="39" spans="1:14" ht="36">
      <c r="A39" s="16" t="s">
        <v>169</v>
      </c>
      <c r="B39" s="9">
        <v>37</v>
      </c>
      <c r="C39" s="10" t="s">
        <v>170</v>
      </c>
      <c r="D39" s="10" t="s">
        <v>171</v>
      </c>
      <c r="E39" s="10" t="s">
        <v>76</v>
      </c>
      <c r="F39" s="11" t="s">
        <v>18</v>
      </c>
      <c r="G39" s="10" t="s">
        <v>172</v>
      </c>
      <c r="H39" s="10" t="s">
        <v>173</v>
      </c>
      <c r="I39" s="12">
        <v>44138</v>
      </c>
      <c r="J39" s="10" t="s">
        <v>21</v>
      </c>
      <c r="K39" s="8" t="s">
        <v>296</v>
      </c>
      <c r="L39" s="13" t="s">
        <v>297</v>
      </c>
      <c r="M39" s="14" t="s">
        <v>22</v>
      </c>
      <c r="N39" s="15" t="s">
        <v>23</v>
      </c>
    </row>
    <row r="40" spans="1:14" ht="36">
      <c r="A40" s="16" t="s">
        <v>174</v>
      </c>
      <c r="B40" s="9">
        <v>38</v>
      </c>
      <c r="C40" s="10" t="s">
        <v>175</v>
      </c>
      <c r="D40" s="10" t="s">
        <v>176</v>
      </c>
      <c r="E40" s="10" t="s">
        <v>76</v>
      </c>
      <c r="F40" s="11" t="s">
        <v>18</v>
      </c>
      <c r="G40" s="10" t="s">
        <v>177</v>
      </c>
      <c r="H40" s="10" t="s">
        <v>120</v>
      </c>
      <c r="I40" s="12">
        <v>44259</v>
      </c>
      <c r="J40" s="10" t="s">
        <v>21</v>
      </c>
      <c r="K40" s="8" t="s">
        <v>296</v>
      </c>
      <c r="L40" s="13" t="s">
        <v>297</v>
      </c>
      <c r="M40" s="14" t="s">
        <v>22</v>
      </c>
      <c r="N40" s="15" t="s">
        <v>23</v>
      </c>
    </row>
    <row r="41" spans="1:14" ht="36">
      <c r="A41" s="16" t="s">
        <v>178</v>
      </c>
      <c r="B41" s="9">
        <v>39</v>
      </c>
      <c r="C41" s="10" t="s">
        <v>179</v>
      </c>
      <c r="D41" s="10" t="s">
        <v>180</v>
      </c>
      <c r="E41" s="10" t="s">
        <v>76</v>
      </c>
      <c r="F41" s="11" t="s">
        <v>18</v>
      </c>
      <c r="G41" s="10" t="s">
        <v>181</v>
      </c>
      <c r="H41" s="10" t="s">
        <v>55</v>
      </c>
      <c r="I41" s="12">
        <v>44119</v>
      </c>
      <c r="J41" s="10" t="s">
        <v>21</v>
      </c>
      <c r="K41" s="8" t="s">
        <v>296</v>
      </c>
      <c r="L41" s="13" t="s">
        <v>297</v>
      </c>
      <c r="M41" s="14" t="s">
        <v>22</v>
      </c>
      <c r="N41" s="15" t="s">
        <v>23</v>
      </c>
    </row>
    <row r="42" spans="1:14" ht="24">
      <c r="A42" s="16" t="s">
        <v>182</v>
      </c>
      <c r="B42" s="9">
        <v>40</v>
      </c>
      <c r="C42" s="10" t="s">
        <v>183</v>
      </c>
      <c r="D42" s="10" t="s">
        <v>184</v>
      </c>
      <c r="E42" s="10" t="s">
        <v>67</v>
      </c>
      <c r="F42" s="11" t="s">
        <v>18</v>
      </c>
      <c r="G42" s="10" t="s">
        <v>185</v>
      </c>
      <c r="H42" s="10" t="s">
        <v>155</v>
      </c>
      <c r="I42" s="12">
        <v>44198</v>
      </c>
      <c r="J42" s="10" t="s">
        <v>21</v>
      </c>
      <c r="K42" s="8" t="s">
        <v>296</v>
      </c>
      <c r="L42" s="13" t="s">
        <v>297</v>
      </c>
      <c r="M42" s="14" t="s">
        <v>22</v>
      </c>
      <c r="N42" s="15" t="s">
        <v>23</v>
      </c>
    </row>
    <row r="43" spans="1:14" ht="24">
      <c r="A43" s="16" t="s">
        <v>186</v>
      </c>
      <c r="B43" s="9">
        <v>41</v>
      </c>
      <c r="C43" s="10" t="s">
        <v>37</v>
      </c>
      <c r="D43" s="10" t="s">
        <v>38</v>
      </c>
      <c r="E43" s="10" t="s">
        <v>67</v>
      </c>
      <c r="F43" s="11" t="s">
        <v>18</v>
      </c>
      <c r="G43" s="10" t="s">
        <v>187</v>
      </c>
      <c r="H43" s="10" t="s">
        <v>188</v>
      </c>
      <c r="I43" s="12">
        <v>44212</v>
      </c>
      <c r="J43" s="10" t="s">
        <v>21</v>
      </c>
      <c r="K43" s="8" t="s">
        <v>296</v>
      </c>
      <c r="L43" s="13" t="s">
        <v>297</v>
      </c>
      <c r="M43" s="14" t="s">
        <v>22</v>
      </c>
      <c r="N43" s="15" t="s">
        <v>23</v>
      </c>
    </row>
    <row r="44" spans="1:14" ht="36">
      <c r="A44" s="16" t="s">
        <v>189</v>
      </c>
      <c r="B44" s="9">
        <v>42</v>
      </c>
      <c r="C44" s="10" t="s">
        <v>71</v>
      </c>
      <c r="D44" s="10" t="s">
        <v>72</v>
      </c>
      <c r="E44" s="10" t="s">
        <v>73</v>
      </c>
      <c r="F44" s="11" t="s">
        <v>18</v>
      </c>
      <c r="G44" s="10" t="s">
        <v>190</v>
      </c>
      <c r="H44" s="10" t="s">
        <v>191</v>
      </c>
      <c r="I44" s="12">
        <v>44435</v>
      </c>
      <c r="J44" s="10" t="s">
        <v>21</v>
      </c>
      <c r="K44" s="8" t="s">
        <v>296</v>
      </c>
      <c r="L44" s="13" t="s">
        <v>297</v>
      </c>
      <c r="M44" s="14" t="s">
        <v>22</v>
      </c>
      <c r="N44" s="15" t="s">
        <v>23</v>
      </c>
    </row>
    <row r="45" spans="1:14" ht="24">
      <c r="A45" s="16" t="s">
        <v>192</v>
      </c>
      <c r="B45" s="9">
        <v>43</v>
      </c>
      <c r="C45" s="10" t="s">
        <v>49</v>
      </c>
      <c r="D45" s="10" t="s">
        <v>50</v>
      </c>
      <c r="E45" s="10" t="s">
        <v>45</v>
      </c>
      <c r="F45" s="11" t="s">
        <v>18</v>
      </c>
      <c r="G45" s="10" t="s">
        <v>193</v>
      </c>
      <c r="H45" s="10" t="s">
        <v>59</v>
      </c>
      <c r="I45" s="12">
        <v>44194</v>
      </c>
      <c r="J45" s="10" t="s">
        <v>21</v>
      </c>
      <c r="K45" s="8" t="s">
        <v>296</v>
      </c>
      <c r="L45" s="13" t="s">
        <v>297</v>
      </c>
      <c r="M45" s="14" t="s">
        <v>22</v>
      </c>
      <c r="N45" s="15" t="s">
        <v>23</v>
      </c>
    </row>
    <row r="46" spans="1:14" ht="24">
      <c r="A46" s="16" t="s">
        <v>194</v>
      </c>
      <c r="B46" s="9">
        <v>44</v>
      </c>
      <c r="C46" s="10" t="s">
        <v>43</v>
      </c>
      <c r="D46" s="10" t="s">
        <v>44</v>
      </c>
      <c r="E46" s="10" t="s">
        <v>45</v>
      </c>
      <c r="F46" s="11" t="s">
        <v>18</v>
      </c>
      <c r="G46" s="10" t="s">
        <v>195</v>
      </c>
      <c r="H46" s="10" t="s">
        <v>69</v>
      </c>
      <c r="I46" s="12">
        <v>44414</v>
      </c>
      <c r="J46" s="10" t="s">
        <v>21</v>
      </c>
      <c r="K46" s="8" t="s">
        <v>296</v>
      </c>
      <c r="L46" s="13" t="s">
        <v>297</v>
      </c>
      <c r="M46" s="14" t="s">
        <v>22</v>
      </c>
      <c r="N46" s="15" t="s">
        <v>23</v>
      </c>
    </row>
    <row r="47" spans="1:14" ht="24">
      <c r="A47" s="16" t="s">
        <v>196</v>
      </c>
      <c r="B47" s="9">
        <v>45</v>
      </c>
      <c r="C47" s="10" t="s">
        <v>66</v>
      </c>
      <c r="D47" s="10" t="s">
        <v>38</v>
      </c>
      <c r="E47" s="10" t="s">
        <v>67</v>
      </c>
      <c r="F47" s="11" t="s">
        <v>18</v>
      </c>
      <c r="G47" s="10" t="s">
        <v>197</v>
      </c>
      <c r="H47" s="10" t="s">
        <v>198</v>
      </c>
      <c r="I47" s="12">
        <v>44180</v>
      </c>
      <c r="J47" s="10" t="s">
        <v>21</v>
      </c>
      <c r="K47" s="8" t="s">
        <v>296</v>
      </c>
      <c r="L47" s="13" t="s">
        <v>297</v>
      </c>
      <c r="M47" s="14" t="s">
        <v>22</v>
      </c>
      <c r="N47" s="15" t="s">
        <v>23</v>
      </c>
    </row>
    <row r="48" spans="1:14" ht="24">
      <c r="A48" s="16" t="s">
        <v>199</v>
      </c>
      <c r="B48" s="9">
        <v>46</v>
      </c>
      <c r="C48" s="10" t="s">
        <v>84</v>
      </c>
      <c r="D48" s="10" t="s">
        <v>85</v>
      </c>
      <c r="E48" s="10" t="s">
        <v>67</v>
      </c>
      <c r="F48" s="11" t="s">
        <v>18</v>
      </c>
      <c r="G48" s="10" t="s">
        <v>87</v>
      </c>
      <c r="H48" s="10" t="s">
        <v>64</v>
      </c>
      <c r="I48" s="12">
        <v>43990</v>
      </c>
      <c r="J48" s="10" t="s">
        <v>21</v>
      </c>
      <c r="K48" s="8" t="s">
        <v>296</v>
      </c>
      <c r="L48" s="13" t="s">
        <v>297</v>
      </c>
      <c r="M48" s="14" t="s">
        <v>22</v>
      </c>
      <c r="N48" s="15" t="s">
        <v>23</v>
      </c>
    </row>
    <row r="49" spans="1:14" ht="48">
      <c r="A49" s="16" t="s">
        <v>200</v>
      </c>
      <c r="B49" s="9">
        <v>47</v>
      </c>
      <c r="C49" s="10" t="s">
        <v>201</v>
      </c>
      <c r="D49" s="10" t="s">
        <v>202</v>
      </c>
      <c r="E49" s="10" t="s">
        <v>67</v>
      </c>
      <c r="F49" s="11" t="s">
        <v>18</v>
      </c>
      <c r="G49" s="10" t="s">
        <v>203</v>
      </c>
      <c r="H49" s="10" t="s">
        <v>204</v>
      </c>
      <c r="I49" s="12">
        <v>44136</v>
      </c>
      <c r="J49" s="10" t="s">
        <v>21</v>
      </c>
      <c r="K49" s="8" t="s">
        <v>296</v>
      </c>
      <c r="L49" s="13" t="s">
        <v>297</v>
      </c>
      <c r="M49" s="14" t="s">
        <v>22</v>
      </c>
      <c r="N49" s="15" t="s">
        <v>23</v>
      </c>
    </row>
    <row r="50" spans="1:14" ht="48">
      <c r="A50" s="16" t="s">
        <v>205</v>
      </c>
      <c r="B50" s="9">
        <v>48</v>
      </c>
      <c r="C50" s="10" t="s">
        <v>134</v>
      </c>
      <c r="D50" s="10" t="s">
        <v>135</v>
      </c>
      <c r="E50" s="10" t="s">
        <v>67</v>
      </c>
      <c r="F50" s="11" t="s">
        <v>18</v>
      </c>
      <c r="G50" s="10" t="s">
        <v>206</v>
      </c>
      <c r="H50" s="10" t="s">
        <v>64</v>
      </c>
      <c r="I50" s="12">
        <v>44028</v>
      </c>
      <c r="J50" s="10" t="s">
        <v>21</v>
      </c>
      <c r="K50" s="8" t="s">
        <v>296</v>
      </c>
      <c r="L50" s="13" t="s">
        <v>297</v>
      </c>
      <c r="M50" s="14" t="s">
        <v>22</v>
      </c>
      <c r="N50" s="15" t="s">
        <v>23</v>
      </c>
    </row>
    <row r="51" spans="1:14" ht="24">
      <c r="A51" s="16" t="s">
        <v>207</v>
      </c>
      <c r="B51" s="9">
        <v>49</v>
      </c>
      <c r="C51" s="10" t="s">
        <v>66</v>
      </c>
      <c r="D51" s="10" t="s">
        <v>38</v>
      </c>
      <c r="E51" s="10" t="s">
        <v>67</v>
      </c>
      <c r="F51" s="11" t="s">
        <v>18</v>
      </c>
      <c r="G51" s="10" t="s">
        <v>208</v>
      </c>
      <c r="H51" s="10" t="s">
        <v>209</v>
      </c>
      <c r="I51" s="12">
        <v>44259</v>
      </c>
      <c r="J51" s="10" t="s">
        <v>21</v>
      </c>
      <c r="K51" s="8" t="s">
        <v>296</v>
      </c>
      <c r="L51" s="13" t="s">
        <v>297</v>
      </c>
      <c r="M51" s="14" t="s">
        <v>22</v>
      </c>
      <c r="N51" s="15" t="s">
        <v>23</v>
      </c>
    </row>
    <row r="52" spans="1:14" ht="24">
      <c r="A52" s="16" t="s">
        <v>210</v>
      </c>
      <c r="B52" s="9">
        <v>50</v>
      </c>
      <c r="C52" s="10" t="s">
        <v>66</v>
      </c>
      <c r="D52" s="10" t="s">
        <v>38</v>
      </c>
      <c r="E52" s="10" t="s">
        <v>67</v>
      </c>
      <c r="F52" s="11" t="s">
        <v>18</v>
      </c>
      <c r="G52" s="10" t="s">
        <v>119</v>
      </c>
      <c r="H52" s="10" t="s">
        <v>120</v>
      </c>
      <c r="I52" s="12">
        <v>44170</v>
      </c>
      <c r="J52" s="10" t="s">
        <v>21</v>
      </c>
      <c r="K52" s="8" t="s">
        <v>296</v>
      </c>
      <c r="L52" s="13" t="s">
        <v>297</v>
      </c>
      <c r="M52" s="14" t="s">
        <v>22</v>
      </c>
      <c r="N52" s="15" t="s">
        <v>23</v>
      </c>
    </row>
    <row r="53" spans="1:14" ht="24">
      <c r="A53" s="16" t="s">
        <v>211</v>
      </c>
      <c r="B53" s="9">
        <v>51</v>
      </c>
      <c r="C53" s="10" t="s">
        <v>212</v>
      </c>
      <c r="D53" s="10" t="s">
        <v>213</v>
      </c>
      <c r="E53" s="10" t="s">
        <v>67</v>
      </c>
      <c r="F53" s="11" t="s">
        <v>18</v>
      </c>
      <c r="G53" s="10" t="s">
        <v>214</v>
      </c>
      <c r="H53" s="10" t="s">
        <v>215</v>
      </c>
      <c r="I53" s="12">
        <v>44162</v>
      </c>
      <c r="J53" s="10" t="s">
        <v>21</v>
      </c>
      <c r="K53" s="8" t="s">
        <v>296</v>
      </c>
      <c r="L53" s="13" t="s">
        <v>297</v>
      </c>
      <c r="M53" s="14" t="s">
        <v>22</v>
      </c>
      <c r="N53" s="15" t="s">
        <v>23</v>
      </c>
    </row>
    <row r="54" spans="1:14" ht="36">
      <c r="A54" s="16" t="s">
        <v>216</v>
      </c>
      <c r="B54" s="9">
        <v>52</v>
      </c>
      <c r="C54" s="10" t="s">
        <v>15</v>
      </c>
      <c r="D54" s="10" t="s">
        <v>16</v>
      </c>
      <c r="E54" s="10" t="s">
        <v>80</v>
      </c>
      <c r="F54" s="11" t="s">
        <v>18</v>
      </c>
      <c r="G54" s="10" t="s">
        <v>19</v>
      </c>
      <c r="H54" s="10" t="s">
        <v>20</v>
      </c>
      <c r="I54" s="12">
        <v>44387</v>
      </c>
      <c r="J54" s="10" t="s">
        <v>21</v>
      </c>
      <c r="K54" s="8" t="s">
        <v>296</v>
      </c>
      <c r="L54" s="13" t="s">
        <v>297</v>
      </c>
      <c r="M54" s="14" t="s">
        <v>22</v>
      </c>
      <c r="N54" s="15" t="s">
        <v>23</v>
      </c>
    </row>
    <row r="55" spans="1:14" ht="24">
      <c r="A55" s="16" t="s">
        <v>217</v>
      </c>
      <c r="B55" s="9">
        <v>53</v>
      </c>
      <c r="C55" s="10" t="s">
        <v>89</v>
      </c>
      <c r="D55" s="10" t="s">
        <v>90</v>
      </c>
      <c r="E55" s="10" t="s">
        <v>86</v>
      </c>
      <c r="F55" s="11" t="s">
        <v>18</v>
      </c>
      <c r="G55" s="10" t="s">
        <v>91</v>
      </c>
      <c r="H55" s="10" t="s">
        <v>92</v>
      </c>
      <c r="I55" s="12">
        <v>44214</v>
      </c>
      <c r="J55" s="10" t="s">
        <v>21</v>
      </c>
      <c r="K55" s="8" t="s">
        <v>296</v>
      </c>
      <c r="L55" s="13" t="s">
        <v>297</v>
      </c>
      <c r="M55" s="14" t="s">
        <v>22</v>
      </c>
      <c r="N55" s="15" t="s">
        <v>23</v>
      </c>
    </row>
    <row r="56" spans="1:14" ht="24">
      <c r="A56" s="16" t="s">
        <v>218</v>
      </c>
      <c r="B56" s="9">
        <v>54</v>
      </c>
      <c r="C56" s="10" t="s">
        <v>219</v>
      </c>
      <c r="D56" s="10" t="s">
        <v>220</v>
      </c>
      <c r="E56" s="10" t="s">
        <v>221</v>
      </c>
      <c r="F56" s="11" t="s">
        <v>18</v>
      </c>
      <c r="G56" s="10" t="s">
        <v>222</v>
      </c>
      <c r="H56" s="10" t="s">
        <v>59</v>
      </c>
      <c r="I56" s="12">
        <v>44154</v>
      </c>
      <c r="J56" s="10" t="s">
        <v>21</v>
      </c>
      <c r="K56" s="8" t="s">
        <v>296</v>
      </c>
      <c r="L56" s="13" t="s">
        <v>297</v>
      </c>
      <c r="M56" s="14" t="s">
        <v>22</v>
      </c>
      <c r="N56" s="15" t="s">
        <v>23</v>
      </c>
    </row>
    <row r="57" spans="1:14" ht="24">
      <c r="A57" s="16" t="s">
        <v>223</v>
      </c>
      <c r="B57" s="9">
        <v>55</v>
      </c>
      <c r="C57" s="10" t="s">
        <v>32</v>
      </c>
      <c r="D57" s="10" t="s">
        <v>33</v>
      </c>
      <c r="E57" s="10" t="s">
        <v>221</v>
      </c>
      <c r="F57" s="11" t="s">
        <v>18</v>
      </c>
      <c r="G57" s="10" t="s">
        <v>224</v>
      </c>
      <c r="H57" s="10" t="s">
        <v>225</v>
      </c>
      <c r="I57" s="12">
        <v>44384</v>
      </c>
      <c r="J57" s="10" t="s">
        <v>21</v>
      </c>
      <c r="K57" s="8" t="s">
        <v>296</v>
      </c>
      <c r="L57" s="13" t="s">
        <v>297</v>
      </c>
      <c r="M57" s="14" t="s">
        <v>22</v>
      </c>
      <c r="N57" s="15" t="s">
        <v>23</v>
      </c>
    </row>
    <row r="58" spans="1:14" ht="24">
      <c r="A58" s="16" t="s">
        <v>226</v>
      </c>
      <c r="B58" s="9">
        <v>56</v>
      </c>
      <c r="C58" s="10" t="s">
        <v>227</v>
      </c>
      <c r="D58" s="10" t="s">
        <v>228</v>
      </c>
      <c r="E58" s="10" t="s">
        <v>229</v>
      </c>
      <c r="F58" s="11" t="s">
        <v>18</v>
      </c>
      <c r="G58" s="10" t="s">
        <v>230</v>
      </c>
      <c r="H58" s="10" t="s">
        <v>231</v>
      </c>
      <c r="I58" s="12">
        <v>44167</v>
      </c>
      <c r="J58" s="10" t="s">
        <v>21</v>
      </c>
      <c r="K58" s="8" t="s">
        <v>296</v>
      </c>
      <c r="L58" s="13" t="s">
        <v>297</v>
      </c>
      <c r="M58" s="14" t="s">
        <v>22</v>
      </c>
      <c r="N58" s="15" t="s">
        <v>23</v>
      </c>
    </row>
    <row r="59" spans="1:14" ht="24">
      <c r="A59" s="16" t="s">
        <v>232</v>
      </c>
      <c r="B59" s="9">
        <v>57</v>
      </c>
      <c r="C59" s="10" t="s">
        <v>233</v>
      </c>
      <c r="D59" s="10" t="s">
        <v>234</v>
      </c>
      <c r="E59" s="10" t="s">
        <v>229</v>
      </c>
      <c r="F59" s="11" t="s">
        <v>18</v>
      </c>
      <c r="G59" s="10" t="s">
        <v>19</v>
      </c>
      <c r="H59" s="10" t="s">
        <v>20</v>
      </c>
      <c r="I59" s="12">
        <v>44310</v>
      </c>
      <c r="J59" s="10" t="s">
        <v>21</v>
      </c>
      <c r="K59" s="8" t="s">
        <v>296</v>
      </c>
      <c r="L59" s="13" t="s">
        <v>297</v>
      </c>
      <c r="M59" s="14" t="s">
        <v>22</v>
      </c>
      <c r="N59" s="15" t="s">
        <v>23</v>
      </c>
    </row>
    <row r="60" spans="1:14" ht="24">
      <c r="A60" s="16" t="s">
        <v>235</v>
      </c>
      <c r="B60" s="9">
        <v>58</v>
      </c>
      <c r="C60" s="10" t="s">
        <v>236</v>
      </c>
      <c r="D60" s="10" t="s">
        <v>237</v>
      </c>
      <c r="E60" s="10" t="s">
        <v>229</v>
      </c>
      <c r="F60" s="11" t="s">
        <v>18</v>
      </c>
      <c r="G60" s="10" t="s">
        <v>238</v>
      </c>
      <c r="H60" s="10" t="s">
        <v>239</v>
      </c>
      <c r="I60" s="12">
        <v>44138</v>
      </c>
      <c r="J60" s="10" t="s">
        <v>21</v>
      </c>
      <c r="K60" s="8" t="s">
        <v>296</v>
      </c>
      <c r="L60" s="13" t="s">
        <v>297</v>
      </c>
      <c r="M60" s="14" t="s">
        <v>22</v>
      </c>
      <c r="N60" s="15" t="s">
        <v>23</v>
      </c>
    </row>
    <row r="61" spans="1:14" ht="24">
      <c r="A61" s="16" t="s">
        <v>240</v>
      </c>
      <c r="B61" s="9">
        <v>59</v>
      </c>
      <c r="C61" s="10" t="s">
        <v>37</v>
      </c>
      <c r="D61" s="10" t="s">
        <v>38</v>
      </c>
      <c r="E61" s="10" t="s">
        <v>241</v>
      </c>
      <c r="F61" s="11" t="s">
        <v>18</v>
      </c>
      <c r="G61" s="10" t="s">
        <v>114</v>
      </c>
      <c r="H61" s="10" t="s">
        <v>111</v>
      </c>
      <c r="I61" s="12">
        <v>44044</v>
      </c>
      <c r="J61" s="10" t="s">
        <v>21</v>
      </c>
      <c r="K61" s="8" t="s">
        <v>296</v>
      </c>
      <c r="L61" s="13" t="s">
        <v>297</v>
      </c>
      <c r="M61" s="14" t="s">
        <v>22</v>
      </c>
      <c r="N61" s="15" t="s">
        <v>23</v>
      </c>
    </row>
    <row r="62" spans="1:14" ht="24">
      <c r="A62" s="16" t="s">
        <v>242</v>
      </c>
      <c r="B62" s="9">
        <v>60</v>
      </c>
      <c r="C62" s="10" t="s">
        <v>243</v>
      </c>
      <c r="D62" s="10" t="s">
        <v>244</v>
      </c>
      <c r="E62" s="10" t="s">
        <v>241</v>
      </c>
      <c r="F62" s="11" t="s">
        <v>18</v>
      </c>
      <c r="G62" s="10" t="s">
        <v>245</v>
      </c>
      <c r="H62" s="10" t="s">
        <v>246</v>
      </c>
      <c r="I62" s="12">
        <v>43991</v>
      </c>
      <c r="J62" s="10" t="s">
        <v>21</v>
      </c>
      <c r="K62" s="8" t="s">
        <v>296</v>
      </c>
      <c r="L62" s="13" t="s">
        <v>297</v>
      </c>
      <c r="M62" s="14" t="s">
        <v>22</v>
      </c>
      <c r="N62" s="15" t="s">
        <v>23</v>
      </c>
    </row>
    <row r="63" spans="1:14" ht="24">
      <c r="A63" s="16" t="s">
        <v>247</v>
      </c>
      <c r="B63" s="9">
        <v>61</v>
      </c>
      <c r="C63" s="10" t="s">
        <v>37</v>
      </c>
      <c r="D63" s="10" t="s">
        <v>38</v>
      </c>
      <c r="E63" s="10" t="s">
        <v>241</v>
      </c>
      <c r="F63" s="11" t="s">
        <v>18</v>
      </c>
      <c r="G63" s="10" t="s">
        <v>248</v>
      </c>
      <c r="H63" s="10" t="s">
        <v>249</v>
      </c>
      <c r="I63" s="12">
        <v>43819</v>
      </c>
      <c r="J63" s="10" t="s">
        <v>21</v>
      </c>
      <c r="K63" s="8" t="s">
        <v>296</v>
      </c>
      <c r="L63" s="13" t="s">
        <v>297</v>
      </c>
      <c r="M63" s="14" t="s">
        <v>22</v>
      </c>
      <c r="N63" s="15" t="s">
        <v>23</v>
      </c>
    </row>
    <row r="64" spans="1:14" ht="24">
      <c r="A64" s="16" t="s">
        <v>250</v>
      </c>
      <c r="B64" s="9">
        <v>62</v>
      </c>
      <c r="C64" s="10" t="s">
        <v>212</v>
      </c>
      <c r="D64" s="10" t="s">
        <v>213</v>
      </c>
      <c r="E64" s="10" t="s">
        <v>241</v>
      </c>
      <c r="F64" s="11" t="s">
        <v>18</v>
      </c>
      <c r="G64" s="10" t="s">
        <v>214</v>
      </c>
      <c r="H64" s="10" t="s">
        <v>215</v>
      </c>
      <c r="I64" s="12">
        <v>44009</v>
      </c>
      <c r="J64" s="10" t="s">
        <v>21</v>
      </c>
      <c r="K64" s="8" t="s">
        <v>296</v>
      </c>
      <c r="L64" s="13" t="s">
        <v>297</v>
      </c>
      <c r="M64" s="14" t="s">
        <v>22</v>
      </c>
      <c r="N64" s="15" t="s">
        <v>23</v>
      </c>
    </row>
    <row r="65" spans="1:14" ht="24">
      <c r="A65" s="16" t="s">
        <v>251</v>
      </c>
      <c r="B65" s="9">
        <v>63</v>
      </c>
      <c r="C65" s="10" t="s">
        <v>37</v>
      </c>
      <c r="D65" s="10" t="s">
        <v>38</v>
      </c>
      <c r="E65" s="10" t="s">
        <v>241</v>
      </c>
      <c r="F65" s="11" t="s">
        <v>18</v>
      </c>
      <c r="G65" s="10" t="s">
        <v>252</v>
      </c>
      <c r="H65" s="10" t="s">
        <v>82</v>
      </c>
      <c r="I65" s="12">
        <v>44211</v>
      </c>
      <c r="J65" s="10" t="s">
        <v>21</v>
      </c>
      <c r="K65" s="8" t="s">
        <v>296</v>
      </c>
      <c r="L65" s="13" t="s">
        <v>297</v>
      </c>
      <c r="M65" s="14" t="s">
        <v>22</v>
      </c>
      <c r="N65" s="15" t="s">
        <v>23</v>
      </c>
    </row>
    <row r="66" spans="1:14" ht="36">
      <c r="A66" s="16" t="s">
        <v>253</v>
      </c>
      <c r="B66" s="9">
        <v>64</v>
      </c>
      <c r="C66" s="10" t="s">
        <v>243</v>
      </c>
      <c r="D66" s="10" t="s">
        <v>244</v>
      </c>
      <c r="E66" s="10" t="s">
        <v>254</v>
      </c>
      <c r="F66" s="11" t="s">
        <v>18</v>
      </c>
      <c r="G66" s="10" t="s">
        <v>255</v>
      </c>
      <c r="H66" s="10" t="s">
        <v>246</v>
      </c>
      <c r="I66" s="12">
        <v>44231</v>
      </c>
      <c r="J66" s="10" t="s">
        <v>21</v>
      </c>
      <c r="K66" s="8" t="s">
        <v>296</v>
      </c>
      <c r="L66" s="13" t="s">
        <v>297</v>
      </c>
      <c r="M66" s="14" t="s">
        <v>22</v>
      </c>
      <c r="N66" s="15" t="s">
        <v>23</v>
      </c>
    </row>
    <row r="67" spans="1:14" ht="36">
      <c r="A67" s="16" t="s">
        <v>256</v>
      </c>
      <c r="B67" s="9">
        <v>65</v>
      </c>
      <c r="C67" s="10" t="s">
        <v>257</v>
      </c>
      <c r="D67" s="10" t="s">
        <v>258</v>
      </c>
      <c r="E67" s="10" t="s">
        <v>254</v>
      </c>
      <c r="F67" s="11" t="s">
        <v>18</v>
      </c>
      <c r="G67" s="10" t="s">
        <v>259</v>
      </c>
      <c r="H67" s="10" t="s">
        <v>69</v>
      </c>
      <c r="I67" s="12">
        <v>44231</v>
      </c>
      <c r="J67" s="10" t="s">
        <v>21</v>
      </c>
      <c r="K67" s="8" t="s">
        <v>296</v>
      </c>
      <c r="L67" s="13" t="s">
        <v>297</v>
      </c>
      <c r="M67" s="14" t="s">
        <v>22</v>
      </c>
      <c r="N67" s="15" t="s">
        <v>23</v>
      </c>
    </row>
    <row r="68" spans="1:14" ht="24">
      <c r="A68" s="16" t="s">
        <v>260</v>
      </c>
      <c r="B68" s="9">
        <v>66</v>
      </c>
      <c r="C68" s="10" t="s">
        <v>15</v>
      </c>
      <c r="D68" s="10" t="s">
        <v>16</v>
      </c>
      <c r="E68" s="10" t="s">
        <v>261</v>
      </c>
      <c r="F68" s="11" t="s">
        <v>18</v>
      </c>
      <c r="G68" s="10" t="s">
        <v>19</v>
      </c>
      <c r="H68" s="10" t="s">
        <v>35</v>
      </c>
      <c r="I68" s="12">
        <v>44316</v>
      </c>
      <c r="J68" s="10" t="s">
        <v>21</v>
      </c>
      <c r="K68" s="8" t="s">
        <v>296</v>
      </c>
      <c r="L68" s="13" t="s">
        <v>297</v>
      </c>
      <c r="M68" s="14" t="s">
        <v>22</v>
      </c>
      <c r="N68" s="15" t="s">
        <v>23</v>
      </c>
    </row>
    <row r="69" spans="1:14" ht="36">
      <c r="A69" s="16" t="s">
        <v>262</v>
      </c>
      <c r="B69" s="9">
        <v>67</v>
      </c>
      <c r="C69" s="10" t="s">
        <v>15</v>
      </c>
      <c r="D69" s="10" t="s">
        <v>16</v>
      </c>
      <c r="E69" s="10" t="s">
        <v>263</v>
      </c>
      <c r="F69" s="11" t="s">
        <v>18</v>
      </c>
      <c r="G69" s="10" t="s">
        <v>19</v>
      </c>
      <c r="H69" s="10" t="s">
        <v>35</v>
      </c>
      <c r="I69" s="12">
        <v>44379</v>
      </c>
      <c r="J69" s="10" t="s">
        <v>21</v>
      </c>
      <c r="K69" s="8" t="s">
        <v>296</v>
      </c>
      <c r="L69" s="13" t="s">
        <v>297</v>
      </c>
      <c r="M69" s="14" t="s">
        <v>22</v>
      </c>
      <c r="N69" s="15" t="s">
        <v>23</v>
      </c>
    </row>
    <row r="70" spans="1:14" ht="36">
      <c r="A70" s="16" t="s">
        <v>264</v>
      </c>
      <c r="B70" s="9">
        <v>68</v>
      </c>
      <c r="C70" s="10" t="s">
        <v>265</v>
      </c>
      <c r="D70" s="10" t="s">
        <v>266</v>
      </c>
      <c r="E70" s="10" t="s">
        <v>263</v>
      </c>
      <c r="F70" s="11" t="s">
        <v>18</v>
      </c>
      <c r="G70" s="10" t="s">
        <v>267</v>
      </c>
      <c r="H70" s="10" t="s">
        <v>35</v>
      </c>
      <c r="I70" s="12">
        <v>44368</v>
      </c>
      <c r="J70" s="10" t="s">
        <v>21</v>
      </c>
      <c r="K70" s="8" t="s">
        <v>296</v>
      </c>
      <c r="L70" s="13" t="s">
        <v>297</v>
      </c>
      <c r="M70" s="14" t="s">
        <v>22</v>
      </c>
      <c r="N70" s="15" t="s">
        <v>23</v>
      </c>
    </row>
    <row r="71" spans="1:14" ht="36">
      <c r="A71" s="16" t="s">
        <v>268</v>
      </c>
      <c r="B71" s="9">
        <v>69</v>
      </c>
      <c r="C71" s="10" t="s">
        <v>26</v>
      </c>
      <c r="D71" s="10" t="s">
        <v>27</v>
      </c>
      <c r="E71" s="10" t="s">
        <v>263</v>
      </c>
      <c r="F71" s="11" t="s">
        <v>18</v>
      </c>
      <c r="G71" s="10" t="s">
        <v>29</v>
      </c>
      <c r="H71" s="10" t="s">
        <v>30</v>
      </c>
      <c r="I71" s="12">
        <v>44176</v>
      </c>
      <c r="J71" s="10" t="s">
        <v>21</v>
      </c>
      <c r="K71" s="8" t="s">
        <v>296</v>
      </c>
      <c r="L71" s="13" t="s">
        <v>297</v>
      </c>
      <c r="M71" s="14" t="s">
        <v>22</v>
      </c>
      <c r="N71" s="15" t="s">
        <v>23</v>
      </c>
    </row>
    <row r="72" spans="1:14" ht="36">
      <c r="A72" s="16" t="s">
        <v>269</v>
      </c>
      <c r="B72" s="9">
        <v>70</v>
      </c>
      <c r="C72" s="10" t="s">
        <v>152</v>
      </c>
      <c r="D72" s="10" t="s">
        <v>270</v>
      </c>
      <c r="E72" s="10" t="s">
        <v>271</v>
      </c>
      <c r="F72" s="11" t="s">
        <v>18</v>
      </c>
      <c r="G72" s="10" t="s">
        <v>154</v>
      </c>
      <c r="H72" s="10" t="s">
        <v>155</v>
      </c>
      <c r="I72" s="12">
        <v>44012</v>
      </c>
      <c r="J72" s="10" t="s">
        <v>21</v>
      </c>
      <c r="K72" s="8" t="s">
        <v>296</v>
      </c>
      <c r="L72" s="13" t="s">
        <v>297</v>
      </c>
      <c r="M72" s="14" t="s">
        <v>22</v>
      </c>
      <c r="N72" s="15" t="s">
        <v>23</v>
      </c>
    </row>
    <row r="73" spans="1:14" ht="36">
      <c r="A73" s="16" t="s">
        <v>272</v>
      </c>
      <c r="B73" s="9">
        <v>71</v>
      </c>
      <c r="C73" s="10" t="s">
        <v>273</v>
      </c>
      <c r="D73" s="10" t="s">
        <v>274</v>
      </c>
      <c r="E73" s="10" t="s">
        <v>271</v>
      </c>
      <c r="F73" s="11" t="s">
        <v>18</v>
      </c>
      <c r="G73" s="10" t="s">
        <v>275</v>
      </c>
      <c r="H73" s="10" t="s">
        <v>276</v>
      </c>
      <c r="I73" s="12">
        <v>44351</v>
      </c>
      <c r="J73" s="10" t="s">
        <v>21</v>
      </c>
      <c r="K73" s="8" t="s">
        <v>296</v>
      </c>
      <c r="L73" s="13" t="s">
        <v>297</v>
      </c>
      <c r="M73" s="14" t="s">
        <v>22</v>
      </c>
      <c r="N73" s="15" t="s">
        <v>23</v>
      </c>
    </row>
    <row r="74" spans="1:14" ht="36">
      <c r="A74" s="16" t="s">
        <v>277</v>
      </c>
      <c r="B74" s="9">
        <v>72</v>
      </c>
      <c r="C74" s="10" t="s">
        <v>278</v>
      </c>
      <c r="D74" s="10" t="s">
        <v>279</v>
      </c>
      <c r="E74" s="10" t="s">
        <v>271</v>
      </c>
      <c r="F74" s="11" t="s">
        <v>18</v>
      </c>
      <c r="G74" s="10" t="s">
        <v>280</v>
      </c>
      <c r="H74" s="10" t="s">
        <v>281</v>
      </c>
      <c r="I74" s="12">
        <v>44370</v>
      </c>
      <c r="J74" s="10" t="s">
        <v>21</v>
      </c>
      <c r="K74" s="8" t="s">
        <v>296</v>
      </c>
      <c r="L74" s="13" t="s">
        <v>297</v>
      </c>
      <c r="M74" s="14" t="s">
        <v>22</v>
      </c>
      <c r="N74" s="15" t="s">
        <v>23</v>
      </c>
    </row>
    <row r="75" spans="1:14" ht="36">
      <c r="A75" s="16" t="s">
        <v>282</v>
      </c>
      <c r="B75" s="9">
        <v>73</v>
      </c>
      <c r="C75" s="10" t="s">
        <v>37</v>
      </c>
      <c r="D75" s="10" t="s">
        <v>38</v>
      </c>
      <c r="E75" s="10" t="s">
        <v>271</v>
      </c>
      <c r="F75" s="11" t="s">
        <v>18</v>
      </c>
      <c r="G75" s="10" t="s">
        <v>114</v>
      </c>
      <c r="H75" s="10" t="s">
        <v>115</v>
      </c>
      <c r="I75" s="12">
        <v>44184</v>
      </c>
      <c r="J75" s="10" t="s">
        <v>21</v>
      </c>
      <c r="K75" s="8" t="s">
        <v>296</v>
      </c>
      <c r="L75" s="13" t="s">
        <v>297</v>
      </c>
      <c r="M75" s="14" t="s">
        <v>22</v>
      </c>
      <c r="N75" s="15" t="s">
        <v>23</v>
      </c>
    </row>
    <row r="76" spans="1:14" ht="36">
      <c r="A76" s="16" t="s">
        <v>283</v>
      </c>
      <c r="B76" s="9">
        <v>74</v>
      </c>
      <c r="C76" s="10" t="s">
        <v>152</v>
      </c>
      <c r="D76" s="10" t="s">
        <v>270</v>
      </c>
      <c r="E76" s="10" t="s">
        <v>271</v>
      </c>
      <c r="F76" s="11" t="s">
        <v>18</v>
      </c>
      <c r="G76" s="10" t="s">
        <v>157</v>
      </c>
      <c r="H76" s="10" t="s">
        <v>111</v>
      </c>
      <c r="I76" s="12">
        <v>44293</v>
      </c>
      <c r="J76" s="10" t="s">
        <v>21</v>
      </c>
      <c r="K76" s="8" t="s">
        <v>296</v>
      </c>
      <c r="L76" s="13" t="s">
        <v>297</v>
      </c>
      <c r="M76" s="14" t="s">
        <v>22</v>
      </c>
      <c r="N76" s="15" t="s">
        <v>23</v>
      </c>
    </row>
    <row r="77" spans="1:14" ht="36">
      <c r="A77" s="16" t="s">
        <v>284</v>
      </c>
      <c r="B77" s="9">
        <v>75</v>
      </c>
      <c r="C77" s="10" t="s">
        <v>152</v>
      </c>
      <c r="D77" s="10" t="s">
        <v>270</v>
      </c>
      <c r="E77" s="10" t="s">
        <v>271</v>
      </c>
      <c r="F77" s="11" t="s">
        <v>18</v>
      </c>
      <c r="G77" s="10" t="s">
        <v>157</v>
      </c>
      <c r="H77" s="10" t="s">
        <v>111</v>
      </c>
      <c r="I77" s="12">
        <v>43816</v>
      </c>
      <c r="J77" s="10" t="s">
        <v>21</v>
      </c>
      <c r="K77" s="8" t="s">
        <v>296</v>
      </c>
      <c r="L77" s="13" t="s">
        <v>297</v>
      </c>
      <c r="M77" s="14" t="s">
        <v>22</v>
      </c>
      <c r="N77" s="15" t="s">
        <v>23</v>
      </c>
    </row>
    <row r="78" spans="1:14" ht="36">
      <c r="A78" s="16" t="s">
        <v>285</v>
      </c>
      <c r="B78" s="9">
        <v>76</v>
      </c>
      <c r="C78" s="10" t="s">
        <v>243</v>
      </c>
      <c r="D78" s="10" t="s">
        <v>244</v>
      </c>
      <c r="E78" s="10" t="s">
        <v>271</v>
      </c>
      <c r="F78" s="11" t="s">
        <v>18</v>
      </c>
      <c r="G78" s="10" t="s">
        <v>286</v>
      </c>
      <c r="H78" s="10" t="s">
        <v>246</v>
      </c>
      <c r="I78" s="12">
        <v>44204</v>
      </c>
      <c r="J78" s="10" t="s">
        <v>21</v>
      </c>
      <c r="K78" s="8" t="s">
        <v>296</v>
      </c>
      <c r="L78" s="13" t="s">
        <v>297</v>
      </c>
      <c r="M78" s="14" t="s">
        <v>22</v>
      </c>
      <c r="N78" s="15" t="s">
        <v>23</v>
      </c>
    </row>
    <row r="79" spans="1:14" ht="24">
      <c r="A79" s="16" t="s">
        <v>287</v>
      </c>
      <c r="B79" s="9">
        <v>77</v>
      </c>
      <c r="C79" s="10" t="s">
        <v>37</v>
      </c>
      <c r="D79" s="10" t="s">
        <v>38</v>
      </c>
      <c r="E79" s="10" t="s">
        <v>130</v>
      </c>
      <c r="F79" s="11" t="s">
        <v>18</v>
      </c>
      <c r="G79" s="10" t="s">
        <v>288</v>
      </c>
      <c r="H79" s="10" t="s">
        <v>115</v>
      </c>
      <c r="I79" s="12">
        <v>44294</v>
      </c>
      <c r="J79" s="10" t="s">
        <v>21</v>
      </c>
      <c r="K79" s="8" t="s">
        <v>296</v>
      </c>
      <c r="L79" s="13" t="s">
        <v>297</v>
      </c>
      <c r="M79" s="14" t="s">
        <v>22</v>
      </c>
      <c r="N79" s="15" t="s">
        <v>23</v>
      </c>
    </row>
    <row r="80" spans="1:14" ht="24">
      <c r="A80" s="16" t="s">
        <v>289</v>
      </c>
      <c r="B80" s="9">
        <v>78</v>
      </c>
      <c r="C80" s="10" t="s">
        <v>290</v>
      </c>
      <c r="D80" s="10" t="s">
        <v>291</v>
      </c>
      <c r="E80" s="10" t="s">
        <v>130</v>
      </c>
      <c r="F80" s="11" t="s">
        <v>18</v>
      </c>
      <c r="G80" s="10" t="s">
        <v>292</v>
      </c>
      <c r="H80" s="10" t="s">
        <v>293</v>
      </c>
      <c r="I80" s="12">
        <v>44425</v>
      </c>
      <c r="J80" s="10" t="s">
        <v>21</v>
      </c>
      <c r="K80" s="8" t="s">
        <v>296</v>
      </c>
      <c r="L80" s="13" t="s">
        <v>297</v>
      </c>
      <c r="M80" s="14" t="s">
        <v>22</v>
      </c>
      <c r="N80" s="15" t="s">
        <v>23</v>
      </c>
    </row>
    <row r="81" spans="1:14" ht="36">
      <c r="A81" s="16" t="s">
        <v>294</v>
      </c>
      <c r="B81" s="9">
        <v>79</v>
      </c>
      <c r="C81" s="10" t="s">
        <v>265</v>
      </c>
      <c r="D81" s="10" t="s">
        <v>266</v>
      </c>
      <c r="E81" s="10" t="s">
        <v>130</v>
      </c>
      <c r="F81" s="11" t="s">
        <v>18</v>
      </c>
      <c r="G81" s="10" t="s">
        <v>267</v>
      </c>
      <c r="H81" s="10" t="s">
        <v>35</v>
      </c>
      <c r="I81" s="12">
        <v>44287</v>
      </c>
      <c r="J81" s="10" t="s">
        <v>21</v>
      </c>
      <c r="K81" s="8" t="s">
        <v>296</v>
      </c>
      <c r="L81" s="13" t="s">
        <v>297</v>
      </c>
      <c r="M81" s="14" t="s">
        <v>22</v>
      </c>
      <c r="N81" s="15" t="s">
        <v>23</v>
      </c>
    </row>
    <row r="82" spans="1:14" ht="24">
      <c r="A82" s="16" t="s">
        <v>295</v>
      </c>
      <c r="B82" s="9">
        <v>80</v>
      </c>
      <c r="C82" s="10" t="s">
        <v>233</v>
      </c>
      <c r="D82" s="10" t="s">
        <v>234</v>
      </c>
      <c r="E82" s="10" t="s">
        <v>130</v>
      </c>
      <c r="F82" s="11" t="s">
        <v>18</v>
      </c>
      <c r="G82" s="10" t="s">
        <v>19</v>
      </c>
      <c r="H82" s="10" t="s">
        <v>35</v>
      </c>
      <c r="I82" s="12">
        <v>44293</v>
      </c>
      <c r="J82" s="10" t="s">
        <v>21</v>
      </c>
      <c r="K82" s="8" t="s">
        <v>296</v>
      </c>
      <c r="L82" s="13" t="s">
        <v>297</v>
      </c>
      <c r="M82" s="14" t="s">
        <v>22</v>
      </c>
      <c r="N82" s="15" t="s">
        <v>23</v>
      </c>
    </row>
  </sheetData>
  <mergeCells count="1">
    <mergeCell ref="A1:N1"/>
  </mergeCells>
  <phoneticPr fontId="3" type="noConversion"/>
  <conditionalFormatting sqref="A3">
    <cfRule type="duplicateValues" dxfId="3" priority="46" stopIfTrue="1"/>
    <cfRule type="duplicateValues" dxfId="2" priority="45"/>
    <cfRule type="duplicateValues" dxfId="1" priority="47" stopIfTrue="1"/>
  </conditionalFormatting>
  <conditionalFormatting sqref="A4:A65151 A2">
    <cfRule type="duplicateValues" dxfId="0" priority="42"/>
  </conditionalFormatting>
  <pageMargins left="0.39370078740157483" right="0.39370078740157483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任务明细总表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高玮</cp:lastModifiedBy>
  <cp:lastPrinted>2021-09-30T05:26:13Z</cp:lastPrinted>
  <dcterms:created xsi:type="dcterms:W3CDTF">2020-11-01T14:45:00Z</dcterms:created>
  <dcterms:modified xsi:type="dcterms:W3CDTF">2021-09-30T05:26:27Z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553475ed43a8493bae368c4a1281bde0</vt:lpwstr>
  </property>
  <property fmtid="{D5CDD505-2E9C-101B-9397-08002B2CF9AE}" pid="3" name="KSOProductBuildVer">
    <vt:lpwstr>2052-11.1.0.10700</vt:lpwstr>
  </property>
</Properties>
</file>